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湖南省自然资源厅直属事业单位2021年公开招聘资格审查通过人员" sheetId="2" r:id="rId1"/>
    <sheet name="Sheet1" sheetId="1" r:id="rId2"/>
    <sheet name="Sheet2" sheetId="3" r:id="rId3"/>
    <sheet name="Sheet3" sheetId="4" r:id="rId4"/>
  </sheets>
  <definedNames>
    <definedName name="_xlnm.Print_Titles" localSheetId="0">湖南省自然资源厅直属事业单位2021年公开招聘资格审查通过人员!$2:$2</definedName>
    <definedName name="_xlnm.Print_Area" localSheetId="0">湖南省自然资源厅直属事业单位2021年公开招聘资格审查通过人员!$A$1:$F$27</definedName>
  </definedNames>
  <calcPr calcId="144525"/>
</workbook>
</file>

<file path=xl/sharedStrings.xml><?xml version="1.0" encoding="utf-8"?>
<sst xmlns="http://schemas.openxmlformats.org/spreadsheetml/2006/main" count="62" uniqueCount="57">
  <si>
    <t>2021年湖南省自然资源厅直属事业单位公开招聘资格审查通过人员</t>
  </si>
  <si>
    <t>序号</t>
  </si>
  <si>
    <t>单  位</t>
  </si>
  <si>
    <t>招聘岗位</t>
  </si>
  <si>
    <t>计划数</t>
  </si>
  <si>
    <t>通过审查人数</t>
  </si>
  <si>
    <t>通过审查人员名单</t>
  </si>
  <si>
    <t>湖南省
第一
测绘院</t>
  </si>
  <si>
    <t>基础测绘</t>
  </si>
  <si>
    <t>无</t>
  </si>
  <si>
    <t>应急测绘保障</t>
  </si>
  <si>
    <t>湖南省
第二
测绘院</t>
  </si>
  <si>
    <t>自然资源调查监测</t>
  </si>
  <si>
    <t>邹小娟、陈意平、黄帆、王慧、张瑾</t>
  </si>
  <si>
    <t>遥感应用</t>
  </si>
  <si>
    <t>蒋琦、方世民、秦瑞、徐赛萍</t>
  </si>
  <si>
    <t>湖南省
第三
测绘院</t>
  </si>
  <si>
    <t>大数据建设</t>
  </si>
  <si>
    <t>王卫林、田茂军</t>
  </si>
  <si>
    <t>信息化建设</t>
  </si>
  <si>
    <t>候小刚</t>
  </si>
  <si>
    <t>湖南省
国土
资源
规划院</t>
  </si>
  <si>
    <t>国土空间规划岗一</t>
  </si>
  <si>
    <t>田真、赵栩、陈燕</t>
  </si>
  <si>
    <t>国土空间规划岗二</t>
  </si>
  <si>
    <t>何小燕、李霞</t>
  </si>
  <si>
    <t>国土空间规划岗三</t>
  </si>
  <si>
    <t>黄倩、夏超、刘鹏翱、周配、何颖岑、段香园、肖峰、刘建邦</t>
  </si>
  <si>
    <t>国土空间规划岗四</t>
  </si>
  <si>
    <t>周盼</t>
  </si>
  <si>
    <t>国土空间规划岗五</t>
  </si>
  <si>
    <t>秦真珍、杨立波</t>
  </si>
  <si>
    <t>国土空间规划岗六</t>
  </si>
  <si>
    <t>湛岚、李靖、唐禹、曾要忠、黎思佳、郭捷佳、彭雨龙、李湘、沈威、陈颖、卢吟咏、邵馨馨、肖文君、赵馨彤、王慧、李楠、阳文韬、李志诚、叶翠、胡媛、杨伊、陈柯宇、肖语瑄、周皓月、蒋丹、黄玉、邹凌哲、彭英姿、毛思媛、李帆、朱玉鑫、朱满乐、李长丰、杨雯婷、杨延基、王梦楠、任檬、王佳、彭煜、周小芬、陈炜良、汤嘉伟、罗玮幸、刘师师、刘霜婷、刘敏、易紫薇、王利敏、龙景彪、蔡雪琪、卜聪、刘畅、齐玥、黄晨、王子豪、邓斐文</t>
  </si>
  <si>
    <t>国土空间规划岗位七</t>
  </si>
  <si>
    <t>刘剑武、周元豫、谈超、刘欢、都茜、胡玲、廖婧、汪艳、肖元、高权、单晓艳、刘晋、杨柳、罗彪、郭月琴、周聪、张冠娉、吕晶、戴冰武、曾丽婷、张自勉、唐伟标、王敏芳、涂蕾、钱烨、林巧、赵旷纬</t>
  </si>
  <si>
    <t>国土空间规划岗位八</t>
  </si>
  <si>
    <t>程爱文、王茜雯、李鑫尧、申伟斌、许蕊、胡坤、张鹏、邝晗宇、张俊、胡娟、张权、毛成哲、潘栋、谭玲冲、杨丹桂、肖涛、易玖宁、谭志平、卢丽、袁隽、王孝先、张一弛、吴丹、李珺、唐宝莉、周雨、雷芳、宁雯宇、陈志、盛丹、刘双艳、毛寅、彭扬、符金豪、蒋瑜、廖丹霞、李姣、李桂秀、葛铁燕、李家会、邹金慧、王珍香、安桐、王涛、尹惠杰、胡言烨、颜义忠、朱小林、张帅娟、吴雄、黄利、赵祥祥、张高华、龚永超、伍建红、王学、范峻慧、孙旭、刘李、蔡显俊、袁哲人、李子玉、帅玉颖、梁学玉、王西营、莫加伟、胡纯、王敏、卢永兴、刘正军、黄小妹、焦春春、李帅、肖丹、曹慧、杨晓容、张赟、李凯林、周韫慧、黄辉、瞿丽、张瑞霞、蒋庆宝、姚德懿、谢青松</t>
  </si>
  <si>
    <t>综合文字岗</t>
  </si>
  <si>
    <t>谢琪杰、张颖璐、罗薇、杨梦莹、向小娟、李娟、王娜、赵鑫、周恬静、成咏慧、刘晨辉、杨帆、高乔婕、李贰武、侯巍、陈婧、王思静、谭吕婧、姚芳、刘欢、卢慧、秦梦、付欢、张莎、洪一文、李梦影、陈月、何峰、袁刘旸、贺熹</t>
  </si>
  <si>
    <t>湖南省
不动产
登记
中心</t>
  </si>
  <si>
    <t>自然资源确权登记</t>
  </si>
  <si>
    <t>毛慧娟、杨一洋、刘培亮、佘著名、马心念、彭强、邓智天、刘丹</t>
  </si>
  <si>
    <t>不动产权属调查</t>
  </si>
  <si>
    <t>周慧、谈丹、郭银霜、李蕊、肖雨、裴婵、吴亚群、戴涛、尹欣琪、王海涛、陈湘、熊灿</t>
  </si>
  <si>
    <t>综合研究</t>
  </si>
  <si>
    <t>郑鸿业、刘泽恩、张菲菲、阳德志、周俊龙、杜佳鑫、吴亚军、程秘亮、彭邕、黄炜、周珍、向导、秦红梅、李俊、张哲、祝军</t>
  </si>
  <si>
    <t>湖南省
地质
博物馆</t>
  </si>
  <si>
    <t>英语讲解、
对外交流</t>
  </si>
  <si>
    <t>肖廷娟、成珍缘、陈文敏、朱玲佳、侯也诗、邝冶、廖成芳、王行舟、李白佳、李婉夕、邹爱兰、卜芳、左真、熊韦盛、谢慧、李雨其、肖孟芝、姚兰香、姜姗、李胜男、李甜、周以恒、周佩云、段叙、彭霞、沈芬、李婕、胡泽红</t>
  </si>
  <si>
    <t>科普策划与宣传</t>
  </si>
  <si>
    <t>向怡颖、刘欣、王懿、郑雅琴、叶佳蓉、刘萍、王聆力、黄丝雨、黄文、汤楚云、熊芷馨、陈丹、龚香竹、杨呢喃、徐舟、曾君、李桂林、邓茗悦、喻思斌、范远华、李淑敏、侯欣、刘明、谢阜康、张犁、朱希龙、周澐婧、李一枝、张俊魁、曾鑫、彭亚昕、刘佳薇、陈梦星、王欣、柳瑛、彭钦、艾超、艾承志、曹云琦、张瑞红、龙容、赵菡、陈燕、罗艳青、邓婕、刘欣、袁鹤立、许瑛丹、刘慧敏、陈慧琳、严翔、李玲、许赞、洪嘉榕、范璇、丁凡容、钟凯华、颜婷、徐晏清、田千金、谢理玥、蒙均桐、周婷、夏昕宸、杨滨榕、李琛、刘崴、郑嘉莉、李艾玲、熊双意、秦艳、兰丹雅、李嘉璇、孙慧敏、何素、王淮锋、郭瑶、陈瑶榕、田依宜、周丫、何婵娟、王川元、黄明立、吴梦婷、李红伟、林四香、张舒妍、李枝娜、田风菊、易慕华、李婧雯、刘子瑜、刘践凡、滕叶、刘沛君、龙飘、单淳、贺慧芳、刘婷、王超、王政、刘延志、龚淡、黄福卫、许会姣、金妍希、甘瑞、曾琼萱、罗娟、段韩睿、张莹、吴强、葛睿、胡倩、徐瑞玮、刘有于、付冉、朱柯颖、王玉姣、彭佳玲、周洁、罗华英、崔丰智、潘凰、郁旭红、李庆、胡歆宸、荆丽敏、刘诗艺、龙潭、洪文帅、吴尚京、叶柯、康杜、胡博涵</t>
  </si>
  <si>
    <t>布展设计</t>
  </si>
  <si>
    <t>熊梅君、李想、林黎黎、赵巧凤、洪喜华、陈方园、邓涵今、龙丁、曾倩雅、黄紫贝、朱彬、舒伯平、许苏贤、卢阳、杨荣涛、潘昕昕、罗亮、马超、李希博、龙步江、唐旌云、蒋斌、刘珍媛、袁乐明、杨凯伦、彭盼盼、李辉、李敏毓、李怡欢、韩婷、刘宇欣、阮睦喆、施茜、刘珂琪、郑钰蓉、郑磊、刘煌、郑薇珞、王钰瑶、王莹、柳芙蓉、戴园、罗紫云、蔡学亮、胡芳、高扬、肖艳洁、彭美玲、刘一诺、罗羽辰、王嘉淇、陈诚、张文祺、杨韦凌、余梓苹、蔡翔、何鹏江</t>
  </si>
  <si>
    <t>会计</t>
  </si>
  <si>
    <t>黄德意、朱海文、刘惠、郭建萍、黄亚文、邵莎、陈舒、李奔、李书莲、王雯昭、余凡、姚依洋子、范欢、马婷、张樟、陈露、张晶、陈思新、周莹、易琴、彭丽琴、王智辉、白文豪、陈浩、陈文浓、刘戎、李瑞雪、陈思雨、李姿、陈思璐、吴美丽、聂凤姣、戴勇、汤琼、唐超、李珍丽、胡映、吴娜、刘涛、周佳、彭敏、梁娟、王一涵、郭祎琳、龙倩、荣孟静、刘瑜容、毛祖学、宋达瑞、文奇、朱婷、潘尧、龙娜、康雅琳、陈爽、周琬聆、伍博滔、刘任钦、何丹、周嘉豪、文曼、周琳、宁亚男、卢思敏、姜玉成、童思瑶、李舞、谭斯雅、甘倩、吴妮鸿、邓琼、罗雨薇、谭礼芝、彭璟、廖丹、杨益清、万彦彤、胡莎、余奕、邱依林、熊锦妮、文尧、杨钰鑫、罗争贝、戴迎、王兰兰、陈艳芳、刘曼婷、罗维、曹琪、邓敏、曹倩、廖峥瑛、刘莎莎、邓聪、唐帝衡、罗涛、任亚飞、张成安、王婷婷、谢兵青、昌雪柯、彭猷武、潘蓉、陈烨、胡策、雷茜尧、任雁冰、田扬琴、贺海云、马凯佳、钟丹、钟群燕、张莎莎、万姝、黄兰兰、熊琦、唐斌、陈音旋、代钰汐、李婉婷、杨叶、张希妍、郭丽雯、夏纯、洪明明、彭以、郭俊丰、欧非亚、周雪婷、石榴、阳祉彦、刘阳、李丹、冯彦箐云、罗文萃、陈宇佳、张果露、谈璐、顾雨阳、李文娟、段亚莉、李相虹、曹钰堃、王艳、简飞飞、彭欣阳、姬生举、伍思婷、张戴樱、贺林艳、陈佳丽、周慧敏、黎娅、龚喜娇、周齐、郭鑫、郭健英、龙蒙萌、刘沂洋、杜锴、钟翔宇、刘冰芝、郑琦、伍超男、陈紫薇、冯淼、张超娜、赵志轩、张颖、范陈桢、刘怡君、汤蕾、鲁丽霞、柴燚珺、舒畅、刘诗佳、陈璐娴、彭聪、任丹、常超君、秦虹、胡雅琴、袁姣、蓝洋、周桂芳、陈东栋、曹铭津、陈潇伊、王佳圆、王艳羚、夏菁、李婧依、王振华、郑伟闾、何柳霓、伍琳、狄尘坚、刘芬、贺婷、张茜、潘莉敏、梁海缘、方飘、何葵花、邱芬、李仟、罗留霞、陈铭、罗欣宇、文宣俨、冯曌伶、尹丽容</t>
  </si>
  <si>
    <t>合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</si>
</sst>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2"/>
      <name val="Arial"/>
      <charset val="134"/>
    </font>
    <font>
      <sz val="10"/>
      <name val="Arial"/>
      <charset val="134"/>
    </font>
    <font>
      <b/>
      <sz val="24"/>
      <name val="宋体"/>
      <charset val="134"/>
    </font>
    <font>
      <sz val="24"/>
      <name val="Arial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12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2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6" borderId="22" applyNumberFormat="0" applyAlignment="0" applyProtection="0">
      <alignment vertical="center"/>
    </xf>
    <xf numFmtId="0" fontId="20" fillId="16" borderId="19" applyNumberFormat="0" applyAlignment="0" applyProtection="0">
      <alignment vertical="center"/>
    </xf>
    <xf numFmtId="0" fontId="19" fillId="15" borderId="21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/>
    <xf numFmtId="0" fontId="11" fillId="0" borderId="0">
      <alignment vertical="center"/>
    </xf>
  </cellStyleXfs>
  <cellXfs count="39">
    <xf numFmtId="0" fontId="0" fillId="0" borderId="0" xfId="0"/>
    <xf numFmtId="0" fontId="1" fillId="0" borderId="0" xfId="49" applyNumberFormat="1" applyFont="1" applyFill="1" applyBorder="1" applyAlignment="1"/>
    <xf numFmtId="0" fontId="2" fillId="0" borderId="0" xfId="49" applyNumberFormat="1" applyFont="1" applyFill="1" applyBorder="1" applyAlignment="1"/>
    <xf numFmtId="0" fontId="3" fillId="0" borderId="0" xfId="49" applyNumberFormat="1" applyFont="1" applyFill="1" applyBorder="1" applyAlignment="1">
      <alignment horizontal="center" vertical="center"/>
    </xf>
    <xf numFmtId="0" fontId="4" fillId="0" borderId="0" xfId="49" applyNumberFormat="1" applyFont="1" applyFill="1" applyBorder="1" applyAlignment="1"/>
    <xf numFmtId="0" fontId="5" fillId="0" borderId="1" xfId="49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6" xfId="49" applyFont="1" applyBorder="1" applyAlignment="1">
      <alignment horizontal="center" vertical="center" wrapText="1"/>
    </xf>
    <xf numFmtId="0" fontId="6" fillId="0" borderId="7" xfId="49" applyFont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9" xfId="49" applyNumberFormat="1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4" xfId="49" applyNumberFormat="1" applyFont="1" applyFill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12" xfId="49" applyNumberFormat="1" applyFont="1" applyFill="1" applyBorder="1" applyAlignment="1">
      <alignment horizontal="center" vertical="center" wrapText="1"/>
    </xf>
    <xf numFmtId="0" fontId="6" fillId="0" borderId="13" xfId="49" applyFont="1" applyBorder="1" applyAlignment="1">
      <alignment horizontal="center" vertical="center" wrapText="1"/>
    </xf>
    <xf numFmtId="0" fontId="6" fillId="0" borderId="14" xfId="49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7" xfId="49" applyNumberFormat="1" applyFont="1" applyFill="1" applyBorder="1" applyAlignment="1">
      <alignment horizontal="left" vertical="center" wrapText="1"/>
    </xf>
    <xf numFmtId="0" fontId="6" fillId="0" borderId="1" xfId="49" applyNumberFormat="1" applyFont="1" applyFill="1" applyBorder="1" applyAlignment="1">
      <alignment horizontal="left" vertical="center" wrapText="1"/>
    </xf>
    <xf numFmtId="0" fontId="6" fillId="0" borderId="10" xfId="49" applyFont="1" applyBorder="1" applyAlignment="1">
      <alignment horizontal="center" vertical="center" wrapText="1"/>
    </xf>
    <xf numFmtId="0" fontId="6" fillId="0" borderId="15" xfId="49" applyNumberFormat="1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>
      <alignment horizontal="left" vertical="center" wrapText="1"/>
    </xf>
    <xf numFmtId="0" fontId="5" fillId="0" borderId="16" xfId="49" applyNumberFormat="1" applyFont="1" applyFill="1" applyBorder="1" applyAlignment="1">
      <alignment horizontal="center" vertical="center" wrapText="1"/>
    </xf>
    <xf numFmtId="0" fontId="5" fillId="0" borderId="17" xfId="49" applyNumberFormat="1" applyFont="1" applyFill="1" applyBorder="1" applyAlignment="1">
      <alignment horizontal="center" vertical="center" wrapText="1"/>
    </xf>
    <xf numFmtId="0" fontId="5" fillId="0" borderId="8" xfId="49" applyNumberFormat="1" applyFont="1" applyFill="1" applyBorder="1" applyAlignment="1">
      <alignment horizontal="center" vertical="center" wrapText="1"/>
    </xf>
    <xf numFmtId="0" fontId="5" fillId="0" borderId="4" xfId="49" applyNumberFormat="1" applyFont="1" applyFill="1" applyBorder="1" applyAlignment="1">
      <alignment horizontal="center" vertical="center" wrapText="1"/>
    </xf>
    <xf numFmtId="0" fontId="5" fillId="0" borderId="4" xfId="49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A1" sqref="A1:F1"/>
    </sheetView>
  </sheetViews>
  <sheetFormatPr defaultColWidth="9" defaultRowHeight="12.75"/>
  <cols>
    <col min="1" max="1" width="3.625" style="2" customWidth="1"/>
    <col min="2" max="2" width="8.625" style="2" customWidth="1"/>
    <col min="3" max="3" width="15.625" style="2" customWidth="1"/>
    <col min="4" max="4" width="3.625" style="2" customWidth="1"/>
    <col min="5" max="5" width="6.625" style="2" customWidth="1"/>
    <col min="6" max="6" width="100.625" style="2" customWidth="1"/>
    <col min="7" max="251" width="8" style="2"/>
    <col min="252" max="252" width="4.33333333333333" style="2" customWidth="1"/>
    <col min="253" max="254" width="13.1083333333333" style="2" customWidth="1"/>
    <col min="255" max="255" width="7" style="2" customWidth="1"/>
    <col min="256" max="256" width="13.1083333333333" style="2" customWidth="1"/>
    <col min="257" max="257" width="7" style="2" customWidth="1"/>
    <col min="258" max="258" width="13.1083333333333" style="2" customWidth="1"/>
    <col min="259" max="259" width="26.2166666666667" style="2" customWidth="1"/>
    <col min="260" max="260" width="13.1083333333333" style="2" customWidth="1"/>
    <col min="261" max="261" width="21.8833333333333" style="2" customWidth="1"/>
    <col min="262" max="262" width="17.4416666666667" style="2" customWidth="1"/>
    <col min="263" max="507" width="8" style="2"/>
    <col min="508" max="508" width="4.33333333333333" style="2" customWidth="1"/>
    <col min="509" max="510" width="13.1083333333333" style="2" customWidth="1"/>
    <col min="511" max="511" width="7" style="2" customWidth="1"/>
    <col min="512" max="512" width="13.1083333333333" style="2" customWidth="1"/>
    <col min="513" max="513" width="7" style="2" customWidth="1"/>
    <col min="514" max="514" width="13.1083333333333" style="2" customWidth="1"/>
    <col min="515" max="515" width="26.2166666666667" style="2" customWidth="1"/>
    <col min="516" max="516" width="13.1083333333333" style="2" customWidth="1"/>
    <col min="517" max="517" width="21.8833333333333" style="2" customWidth="1"/>
    <col min="518" max="518" width="17.4416666666667" style="2" customWidth="1"/>
    <col min="519" max="763" width="8" style="2"/>
    <col min="764" max="764" width="4.33333333333333" style="2" customWidth="1"/>
    <col min="765" max="766" width="13.1083333333333" style="2" customWidth="1"/>
    <col min="767" max="767" width="7" style="2" customWidth="1"/>
    <col min="768" max="768" width="13.1083333333333" style="2" customWidth="1"/>
    <col min="769" max="769" width="7" style="2" customWidth="1"/>
    <col min="770" max="770" width="13.1083333333333" style="2" customWidth="1"/>
    <col min="771" max="771" width="26.2166666666667" style="2" customWidth="1"/>
    <col min="772" max="772" width="13.1083333333333" style="2" customWidth="1"/>
    <col min="773" max="773" width="21.8833333333333" style="2" customWidth="1"/>
    <col min="774" max="774" width="17.4416666666667" style="2" customWidth="1"/>
    <col min="775" max="1019" width="8" style="2"/>
    <col min="1020" max="1020" width="4.33333333333333" style="2" customWidth="1"/>
    <col min="1021" max="1022" width="13.1083333333333" style="2" customWidth="1"/>
    <col min="1023" max="1023" width="7" style="2" customWidth="1"/>
    <col min="1024" max="1024" width="13.1083333333333" style="2" customWidth="1"/>
    <col min="1025" max="1025" width="7" style="2" customWidth="1"/>
    <col min="1026" max="1026" width="13.1083333333333" style="2" customWidth="1"/>
    <col min="1027" max="1027" width="26.2166666666667" style="2" customWidth="1"/>
    <col min="1028" max="1028" width="13.1083333333333" style="2" customWidth="1"/>
    <col min="1029" max="1029" width="21.8833333333333" style="2" customWidth="1"/>
    <col min="1030" max="1030" width="17.4416666666667" style="2" customWidth="1"/>
    <col min="1031" max="1275" width="8" style="2"/>
    <col min="1276" max="1276" width="4.33333333333333" style="2" customWidth="1"/>
    <col min="1277" max="1278" width="13.1083333333333" style="2" customWidth="1"/>
    <col min="1279" max="1279" width="7" style="2" customWidth="1"/>
    <col min="1280" max="1280" width="13.1083333333333" style="2" customWidth="1"/>
    <col min="1281" max="1281" width="7" style="2" customWidth="1"/>
    <col min="1282" max="1282" width="13.1083333333333" style="2" customWidth="1"/>
    <col min="1283" max="1283" width="26.2166666666667" style="2" customWidth="1"/>
    <col min="1284" max="1284" width="13.1083333333333" style="2" customWidth="1"/>
    <col min="1285" max="1285" width="21.8833333333333" style="2" customWidth="1"/>
    <col min="1286" max="1286" width="17.4416666666667" style="2" customWidth="1"/>
    <col min="1287" max="1531" width="8" style="2"/>
    <col min="1532" max="1532" width="4.33333333333333" style="2" customWidth="1"/>
    <col min="1533" max="1534" width="13.1083333333333" style="2" customWidth="1"/>
    <col min="1535" max="1535" width="7" style="2" customWidth="1"/>
    <col min="1536" max="1536" width="13.1083333333333" style="2" customWidth="1"/>
    <col min="1537" max="1537" width="7" style="2" customWidth="1"/>
    <col min="1538" max="1538" width="13.1083333333333" style="2" customWidth="1"/>
    <col min="1539" max="1539" width="26.2166666666667" style="2" customWidth="1"/>
    <col min="1540" max="1540" width="13.1083333333333" style="2" customWidth="1"/>
    <col min="1541" max="1541" width="21.8833333333333" style="2" customWidth="1"/>
    <col min="1542" max="1542" width="17.4416666666667" style="2" customWidth="1"/>
    <col min="1543" max="1787" width="8" style="2"/>
    <col min="1788" max="1788" width="4.33333333333333" style="2" customWidth="1"/>
    <col min="1789" max="1790" width="13.1083333333333" style="2" customWidth="1"/>
    <col min="1791" max="1791" width="7" style="2" customWidth="1"/>
    <col min="1792" max="1792" width="13.1083333333333" style="2" customWidth="1"/>
    <col min="1793" max="1793" width="7" style="2" customWidth="1"/>
    <col min="1794" max="1794" width="13.1083333333333" style="2" customWidth="1"/>
    <col min="1795" max="1795" width="26.2166666666667" style="2" customWidth="1"/>
    <col min="1796" max="1796" width="13.1083333333333" style="2" customWidth="1"/>
    <col min="1797" max="1797" width="21.8833333333333" style="2" customWidth="1"/>
    <col min="1798" max="1798" width="17.4416666666667" style="2" customWidth="1"/>
    <col min="1799" max="2043" width="8" style="2"/>
    <col min="2044" max="2044" width="4.33333333333333" style="2" customWidth="1"/>
    <col min="2045" max="2046" width="13.1083333333333" style="2" customWidth="1"/>
    <col min="2047" max="2047" width="7" style="2" customWidth="1"/>
    <col min="2048" max="2048" width="13.1083333333333" style="2" customWidth="1"/>
    <col min="2049" max="2049" width="7" style="2" customWidth="1"/>
    <col min="2050" max="2050" width="13.1083333333333" style="2" customWidth="1"/>
    <col min="2051" max="2051" width="26.2166666666667" style="2" customWidth="1"/>
    <col min="2052" max="2052" width="13.1083333333333" style="2" customWidth="1"/>
    <col min="2053" max="2053" width="21.8833333333333" style="2" customWidth="1"/>
    <col min="2054" max="2054" width="17.4416666666667" style="2" customWidth="1"/>
    <col min="2055" max="2299" width="8" style="2"/>
    <col min="2300" max="2300" width="4.33333333333333" style="2" customWidth="1"/>
    <col min="2301" max="2302" width="13.1083333333333" style="2" customWidth="1"/>
    <col min="2303" max="2303" width="7" style="2" customWidth="1"/>
    <col min="2304" max="2304" width="13.1083333333333" style="2" customWidth="1"/>
    <col min="2305" max="2305" width="7" style="2" customWidth="1"/>
    <col min="2306" max="2306" width="13.1083333333333" style="2" customWidth="1"/>
    <col min="2307" max="2307" width="26.2166666666667" style="2" customWidth="1"/>
    <col min="2308" max="2308" width="13.1083333333333" style="2" customWidth="1"/>
    <col min="2309" max="2309" width="21.8833333333333" style="2" customWidth="1"/>
    <col min="2310" max="2310" width="17.4416666666667" style="2" customWidth="1"/>
    <col min="2311" max="2555" width="8" style="2"/>
    <col min="2556" max="2556" width="4.33333333333333" style="2" customWidth="1"/>
    <col min="2557" max="2558" width="13.1083333333333" style="2" customWidth="1"/>
    <col min="2559" max="2559" width="7" style="2" customWidth="1"/>
    <col min="2560" max="2560" width="13.1083333333333" style="2" customWidth="1"/>
    <col min="2561" max="2561" width="7" style="2" customWidth="1"/>
    <col min="2562" max="2562" width="13.1083333333333" style="2" customWidth="1"/>
    <col min="2563" max="2563" width="26.2166666666667" style="2" customWidth="1"/>
    <col min="2564" max="2564" width="13.1083333333333" style="2" customWidth="1"/>
    <col min="2565" max="2565" width="21.8833333333333" style="2" customWidth="1"/>
    <col min="2566" max="2566" width="17.4416666666667" style="2" customWidth="1"/>
    <col min="2567" max="2811" width="8" style="2"/>
    <col min="2812" max="2812" width="4.33333333333333" style="2" customWidth="1"/>
    <col min="2813" max="2814" width="13.1083333333333" style="2" customWidth="1"/>
    <col min="2815" max="2815" width="7" style="2" customWidth="1"/>
    <col min="2816" max="2816" width="13.1083333333333" style="2" customWidth="1"/>
    <col min="2817" max="2817" width="7" style="2" customWidth="1"/>
    <col min="2818" max="2818" width="13.1083333333333" style="2" customWidth="1"/>
    <col min="2819" max="2819" width="26.2166666666667" style="2" customWidth="1"/>
    <col min="2820" max="2820" width="13.1083333333333" style="2" customWidth="1"/>
    <col min="2821" max="2821" width="21.8833333333333" style="2" customWidth="1"/>
    <col min="2822" max="2822" width="17.4416666666667" style="2" customWidth="1"/>
    <col min="2823" max="3067" width="8" style="2"/>
    <col min="3068" max="3068" width="4.33333333333333" style="2" customWidth="1"/>
    <col min="3069" max="3070" width="13.1083333333333" style="2" customWidth="1"/>
    <col min="3071" max="3071" width="7" style="2" customWidth="1"/>
    <col min="3072" max="3072" width="13.1083333333333" style="2" customWidth="1"/>
    <col min="3073" max="3073" width="7" style="2" customWidth="1"/>
    <col min="3074" max="3074" width="13.1083333333333" style="2" customWidth="1"/>
    <col min="3075" max="3075" width="26.2166666666667" style="2" customWidth="1"/>
    <col min="3076" max="3076" width="13.1083333333333" style="2" customWidth="1"/>
    <col min="3077" max="3077" width="21.8833333333333" style="2" customWidth="1"/>
    <col min="3078" max="3078" width="17.4416666666667" style="2" customWidth="1"/>
    <col min="3079" max="3323" width="8" style="2"/>
    <col min="3324" max="3324" width="4.33333333333333" style="2" customWidth="1"/>
    <col min="3325" max="3326" width="13.1083333333333" style="2" customWidth="1"/>
    <col min="3327" max="3327" width="7" style="2" customWidth="1"/>
    <col min="3328" max="3328" width="13.1083333333333" style="2" customWidth="1"/>
    <col min="3329" max="3329" width="7" style="2" customWidth="1"/>
    <col min="3330" max="3330" width="13.1083333333333" style="2" customWidth="1"/>
    <col min="3331" max="3331" width="26.2166666666667" style="2" customWidth="1"/>
    <col min="3332" max="3332" width="13.1083333333333" style="2" customWidth="1"/>
    <col min="3333" max="3333" width="21.8833333333333" style="2" customWidth="1"/>
    <col min="3334" max="3334" width="17.4416666666667" style="2" customWidth="1"/>
    <col min="3335" max="3579" width="8" style="2"/>
    <col min="3580" max="3580" width="4.33333333333333" style="2" customWidth="1"/>
    <col min="3581" max="3582" width="13.1083333333333" style="2" customWidth="1"/>
    <col min="3583" max="3583" width="7" style="2" customWidth="1"/>
    <col min="3584" max="3584" width="13.1083333333333" style="2" customWidth="1"/>
    <col min="3585" max="3585" width="7" style="2" customWidth="1"/>
    <col min="3586" max="3586" width="13.1083333333333" style="2" customWidth="1"/>
    <col min="3587" max="3587" width="26.2166666666667" style="2" customWidth="1"/>
    <col min="3588" max="3588" width="13.1083333333333" style="2" customWidth="1"/>
    <col min="3589" max="3589" width="21.8833333333333" style="2" customWidth="1"/>
    <col min="3590" max="3590" width="17.4416666666667" style="2" customWidth="1"/>
    <col min="3591" max="3835" width="8" style="2"/>
    <col min="3836" max="3836" width="4.33333333333333" style="2" customWidth="1"/>
    <col min="3837" max="3838" width="13.1083333333333" style="2" customWidth="1"/>
    <col min="3839" max="3839" width="7" style="2" customWidth="1"/>
    <col min="3840" max="3840" width="13.1083333333333" style="2" customWidth="1"/>
    <col min="3841" max="3841" width="7" style="2" customWidth="1"/>
    <col min="3842" max="3842" width="13.1083333333333" style="2" customWidth="1"/>
    <col min="3843" max="3843" width="26.2166666666667" style="2" customWidth="1"/>
    <col min="3844" max="3844" width="13.1083333333333" style="2" customWidth="1"/>
    <col min="3845" max="3845" width="21.8833333333333" style="2" customWidth="1"/>
    <col min="3846" max="3846" width="17.4416666666667" style="2" customWidth="1"/>
    <col min="3847" max="4091" width="8" style="2"/>
    <col min="4092" max="4092" width="4.33333333333333" style="2" customWidth="1"/>
    <col min="4093" max="4094" width="13.1083333333333" style="2" customWidth="1"/>
    <col min="4095" max="4095" width="7" style="2" customWidth="1"/>
    <col min="4096" max="4096" width="13.1083333333333" style="2" customWidth="1"/>
    <col min="4097" max="4097" width="7" style="2" customWidth="1"/>
    <col min="4098" max="4098" width="13.1083333333333" style="2" customWidth="1"/>
    <col min="4099" max="4099" width="26.2166666666667" style="2" customWidth="1"/>
    <col min="4100" max="4100" width="13.1083333333333" style="2" customWidth="1"/>
    <col min="4101" max="4101" width="21.8833333333333" style="2" customWidth="1"/>
    <col min="4102" max="4102" width="17.4416666666667" style="2" customWidth="1"/>
    <col min="4103" max="4347" width="8" style="2"/>
    <col min="4348" max="4348" width="4.33333333333333" style="2" customWidth="1"/>
    <col min="4349" max="4350" width="13.1083333333333" style="2" customWidth="1"/>
    <col min="4351" max="4351" width="7" style="2" customWidth="1"/>
    <col min="4352" max="4352" width="13.1083333333333" style="2" customWidth="1"/>
    <col min="4353" max="4353" width="7" style="2" customWidth="1"/>
    <col min="4354" max="4354" width="13.1083333333333" style="2" customWidth="1"/>
    <col min="4355" max="4355" width="26.2166666666667" style="2" customWidth="1"/>
    <col min="4356" max="4356" width="13.1083333333333" style="2" customWidth="1"/>
    <col min="4357" max="4357" width="21.8833333333333" style="2" customWidth="1"/>
    <col min="4358" max="4358" width="17.4416666666667" style="2" customWidth="1"/>
    <col min="4359" max="4603" width="8" style="2"/>
    <col min="4604" max="4604" width="4.33333333333333" style="2" customWidth="1"/>
    <col min="4605" max="4606" width="13.1083333333333" style="2" customWidth="1"/>
    <col min="4607" max="4607" width="7" style="2" customWidth="1"/>
    <col min="4608" max="4608" width="13.1083333333333" style="2" customWidth="1"/>
    <col min="4609" max="4609" width="7" style="2" customWidth="1"/>
    <col min="4610" max="4610" width="13.1083333333333" style="2" customWidth="1"/>
    <col min="4611" max="4611" width="26.2166666666667" style="2" customWidth="1"/>
    <col min="4612" max="4612" width="13.1083333333333" style="2" customWidth="1"/>
    <col min="4613" max="4613" width="21.8833333333333" style="2" customWidth="1"/>
    <col min="4614" max="4614" width="17.4416666666667" style="2" customWidth="1"/>
    <col min="4615" max="4859" width="8" style="2"/>
    <col min="4860" max="4860" width="4.33333333333333" style="2" customWidth="1"/>
    <col min="4861" max="4862" width="13.1083333333333" style="2" customWidth="1"/>
    <col min="4863" max="4863" width="7" style="2" customWidth="1"/>
    <col min="4864" max="4864" width="13.1083333333333" style="2" customWidth="1"/>
    <col min="4865" max="4865" width="7" style="2" customWidth="1"/>
    <col min="4866" max="4866" width="13.1083333333333" style="2" customWidth="1"/>
    <col min="4867" max="4867" width="26.2166666666667" style="2" customWidth="1"/>
    <col min="4868" max="4868" width="13.1083333333333" style="2" customWidth="1"/>
    <col min="4869" max="4869" width="21.8833333333333" style="2" customWidth="1"/>
    <col min="4870" max="4870" width="17.4416666666667" style="2" customWidth="1"/>
    <col min="4871" max="5115" width="8" style="2"/>
    <col min="5116" max="5116" width="4.33333333333333" style="2" customWidth="1"/>
    <col min="5117" max="5118" width="13.1083333333333" style="2" customWidth="1"/>
    <col min="5119" max="5119" width="7" style="2" customWidth="1"/>
    <col min="5120" max="5120" width="13.1083333333333" style="2" customWidth="1"/>
    <col min="5121" max="5121" width="7" style="2" customWidth="1"/>
    <col min="5122" max="5122" width="13.1083333333333" style="2" customWidth="1"/>
    <col min="5123" max="5123" width="26.2166666666667" style="2" customWidth="1"/>
    <col min="5124" max="5124" width="13.1083333333333" style="2" customWidth="1"/>
    <col min="5125" max="5125" width="21.8833333333333" style="2" customWidth="1"/>
    <col min="5126" max="5126" width="17.4416666666667" style="2" customWidth="1"/>
    <col min="5127" max="5371" width="8" style="2"/>
    <col min="5372" max="5372" width="4.33333333333333" style="2" customWidth="1"/>
    <col min="5373" max="5374" width="13.1083333333333" style="2" customWidth="1"/>
    <col min="5375" max="5375" width="7" style="2" customWidth="1"/>
    <col min="5376" max="5376" width="13.1083333333333" style="2" customWidth="1"/>
    <col min="5377" max="5377" width="7" style="2" customWidth="1"/>
    <col min="5378" max="5378" width="13.1083333333333" style="2" customWidth="1"/>
    <col min="5379" max="5379" width="26.2166666666667" style="2" customWidth="1"/>
    <col min="5380" max="5380" width="13.1083333333333" style="2" customWidth="1"/>
    <col min="5381" max="5381" width="21.8833333333333" style="2" customWidth="1"/>
    <col min="5382" max="5382" width="17.4416666666667" style="2" customWidth="1"/>
    <col min="5383" max="5627" width="8" style="2"/>
    <col min="5628" max="5628" width="4.33333333333333" style="2" customWidth="1"/>
    <col min="5629" max="5630" width="13.1083333333333" style="2" customWidth="1"/>
    <col min="5631" max="5631" width="7" style="2" customWidth="1"/>
    <col min="5632" max="5632" width="13.1083333333333" style="2" customWidth="1"/>
    <col min="5633" max="5633" width="7" style="2" customWidth="1"/>
    <col min="5634" max="5634" width="13.1083333333333" style="2" customWidth="1"/>
    <col min="5635" max="5635" width="26.2166666666667" style="2" customWidth="1"/>
    <col min="5636" max="5636" width="13.1083333333333" style="2" customWidth="1"/>
    <col min="5637" max="5637" width="21.8833333333333" style="2" customWidth="1"/>
    <col min="5638" max="5638" width="17.4416666666667" style="2" customWidth="1"/>
    <col min="5639" max="5883" width="8" style="2"/>
    <col min="5884" max="5884" width="4.33333333333333" style="2" customWidth="1"/>
    <col min="5885" max="5886" width="13.1083333333333" style="2" customWidth="1"/>
    <col min="5887" max="5887" width="7" style="2" customWidth="1"/>
    <col min="5888" max="5888" width="13.1083333333333" style="2" customWidth="1"/>
    <col min="5889" max="5889" width="7" style="2" customWidth="1"/>
    <col min="5890" max="5890" width="13.1083333333333" style="2" customWidth="1"/>
    <col min="5891" max="5891" width="26.2166666666667" style="2" customWidth="1"/>
    <col min="5892" max="5892" width="13.1083333333333" style="2" customWidth="1"/>
    <col min="5893" max="5893" width="21.8833333333333" style="2" customWidth="1"/>
    <col min="5894" max="5894" width="17.4416666666667" style="2" customWidth="1"/>
    <col min="5895" max="6139" width="8" style="2"/>
    <col min="6140" max="6140" width="4.33333333333333" style="2" customWidth="1"/>
    <col min="6141" max="6142" width="13.1083333333333" style="2" customWidth="1"/>
    <col min="6143" max="6143" width="7" style="2" customWidth="1"/>
    <col min="6144" max="6144" width="13.1083333333333" style="2" customWidth="1"/>
    <col min="6145" max="6145" width="7" style="2" customWidth="1"/>
    <col min="6146" max="6146" width="13.1083333333333" style="2" customWidth="1"/>
    <col min="6147" max="6147" width="26.2166666666667" style="2" customWidth="1"/>
    <col min="6148" max="6148" width="13.1083333333333" style="2" customWidth="1"/>
    <col min="6149" max="6149" width="21.8833333333333" style="2" customWidth="1"/>
    <col min="6150" max="6150" width="17.4416666666667" style="2" customWidth="1"/>
    <col min="6151" max="6395" width="8" style="2"/>
    <col min="6396" max="6396" width="4.33333333333333" style="2" customWidth="1"/>
    <col min="6397" max="6398" width="13.1083333333333" style="2" customWidth="1"/>
    <col min="6399" max="6399" width="7" style="2" customWidth="1"/>
    <col min="6400" max="6400" width="13.1083333333333" style="2" customWidth="1"/>
    <col min="6401" max="6401" width="7" style="2" customWidth="1"/>
    <col min="6402" max="6402" width="13.1083333333333" style="2" customWidth="1"/>
    <col min="6403" max="6403" width="26.2166666666667" style="2" customWidth="1"/>
    <col min="6404" max="6404" width="13.1083333333333" style="2" customWidth="1"/>
    <col min="6405" max="6405" width="21.8833333333333" style="2" customWidth="1"/>
    <col min="6406" max="6406" width="17.4416666666667" style="2" customWidth="1"/>
    <col min="6407" max="6651" width="8" style="2"/>
    <col min="6652" max="6652" width="4.33333333333333" style="2" customWidth="1"/>
    <col min="6653" max="6654" width="13.1083333333333" style="2" customWidth="1"/>
    <col min="6655" max="6655" width="7" style="2" customWidth="1"/>
    <col min="6656" max="6656" width="13.1083333333333" style="2" customWidth="1"/>
    <col min="6657" max="6657" width="7" style="2" customWidth="1"/>
    <col min="6658" max="6658" width="13.1083333333333" style="2" customWidth="1"/>
    <col min="6659" max="6659" width="26.2166666666667" style="2" customWidth="1"/>
    <col min="6660" max="6660" width="13.1083333333333" style="2" customWidth="1"/>
    <col min="6661" max="6661" width="21.8833333333333" style="2" customWidth="1"/>
    <col min="6662" max="6662" width="17.4416666666667" style="2" customWidth="1"/>
    <col min="6663" max="6907" width="8" style="2"/>
    <col min="6908" max="6908" width="4.33333333333333" style="2" customWidth="1"/>
    <col min="6909" max="6910" width="13.1083333333333" style="2" customWidth="1"/>
    <col min="6911" max="6911" width="7" style="2" customWidth="1"/>
    <col min="6912" max="6912" width="13.1083333333333" style="2" customWidth="1"/>
    <col min="6913" max="6913" width="7" style="2" customWidth="1"/>
    <col min="6914" max="6914" width="13.1083333333333" style="2" customWidth="1"/>
    <col min="6915" max="6915" width="26.2166666666667" style="2" customWidth="1"/>
    <col min="6916" max="6916" width="13.1083333333333" style="2" customWidth="1"/>
    <col min="6917" max="6917" width="21.8833333333333" style="2" customWidth="1"/>
    <col min="6918" max="6918" width="17.4416666666667" style="2" customWidth="1"/>
    <col min="6919" max="7163" width="8" style="2"/>
    <col min="7164" max="7164" width="4.33333333333333" style="2" customWidth="1"/>
    <col min="7165" max="7166" width="13.1083333333333" style="2" customWidth="1"/>
    <col min="7167" max="7167" width="7" style="2" customWidth="1"/>
    <col min="7168" max="7168" width="13.1083333333333" style="2" customWidth="1"/>
    <col min="7169" max="7169" width="7" style="2" customWidth="1"/>
    <col min="7170" max="7170" width="13.1083333333333" style="2" customWidth="1"/>
    <col min="7171" max="7171" width="26.2166666666667" style="2" customWidth="1"/>
    <col min="7172" max="7172" width="13.1083333333333" style="2" customWidth="1"/>
    <col min="7173" max="7173" width="21.8833333333333" style="2" customWidth="1"/>
    <col min="7174" max="7174" width="17.4416666666667" style="2" customWidth="1"/>
    <col min="7175" max="7419" width="8" style="2"/>
    <col min="7420" max="7420" width="4.33333333333333" style="2" customWidth="1"/>
    <col min="7421" max="7422" width="13.1083333333333" style="2" customWidth="1"/>
    <col min="7423" max="7423" width="7" style="2" customWidth="1"/>
    <col min="7424" max="7424" width="13.1083333333333" style="2" customWidth="1"/>
    <col min="7425" max="7425" width="7" style="2" customWidth="1"/>
    <col min="7426" max="7426" width="13.1083333333333" style="2" customWidth="1"/>
    <col min="7427" max="7427" width="26.2166666666667" style="2" customWidth="1"/>
    <col min="7428" max="7428" width="13.1083333333333" style="2" customWidth="1"/>
    <col min="7429" max="7429" width="21.8833333333333" style="2" customWidth="1"/>
    <col min="7430" max="7430" width="17.4416666666667" style="2" customWidth="1"/>
    <col min="7431" max="7675" width="8" style="2"/>
    <col min="7676" max="7676" width="4.33333333333333" style="2" customWidth="1"/>
    <col min="7677" max="7678" width="13.1083333333333" style="2" customWidth="1"/>
    <col min="7679" max="7679" width="7" style="2" customWidth="1"/>
    <col min="7680" max="7680" width="13.1083333333333" style="2" customWidth="1"/>
    <col min="7681" max="7681" width="7" style="2" customWidth="1"/>
    <col min="7682" max="7682" width="13.1083333333333" style="2" customWidth="1"/>
    <col min="7683" max="7683" width="26.2166666666667" style="2" customWidth="1"/>
    <col min="7684" max="7684" width="13.1083333333333" style="2" customWidth="1"/>
    <col min="7685" max="7685" width="21.8833333333333" style="2" customWidth="1"/>
    <col min="7686" max="7686" width="17.4416666666667" style="2" customWidth="1"/>
    <col min="7687" max="7931" width="8" style="2"/>
    <col min="7932" max="7932" width="4.33333333333333" style="2" customWidth="1"/>
    <col min="7933" max="7934" width="13.1083333333333" style="2" customWidth="1"/>
    <col min="7935" max="7935" width="7" style="2" customWidth="1"/>
    <col min="7936" max="7936" width="13.1083333333333" style="2" customWidth="1"/>
    <col min="7937" max="7937" width="7" style="2" customWidth="1"/>
    <col min="7938" max="7938" width="13.1083333333333" style="2" customWidth="1"/>
    <col min="7939" max="7939" width="26.2166666666667" style="2" customWidth="1"/>
    <col min="7940" max="7940" width="13.1083333333333" style="2" customWidth="1"/>
    <col min="7941" max="7941" width="21.8833333333333" style="2" customWidth="1"/>
    <col min="7942" max="7942" width="17.4416666666667" style="2" customWidth="1"/>
    <col min="7943" max="8187" width="8" style="2"/>
    <col min="8188" max="8188" width="4.33333333333333" style="2" customWidth="1"/>
    <col min="8189" max="8190" width="13.1083333333333" style="2" customWidth="1"/>
    <col min="8191" max="8191" width="7" style="2" customWidth="1"/>
    <col min="8192" max="8192" width="13.1083333333333" style="2" customWidth="1"/>
    <col min="8193" max="8193" width="7" style="2" customWidth="1"/>
    <col min="8194" max="8194" width="13.1083333333333" style="2" customWidth="1"/>
    <col min="8195" max="8195" width="26.2166666666667" style="2" customWidth="1"/>
    <col min="8196" max="8196" width="13.1083333333333" style="2" customWidth="1"/>
    <col min="8197" max="8197" width="21.8833333333333" style="2" customWidth="1"/>
    <col min="8198" max="8198" width="17.4416666666667" style="2" customWidth="1"/>
    <col min="8199" max="8443" width="8" style="2"/>
    <col min="8444" max="8444" width="4.33333333333333" style="2" customWidth="1"/>
    <col min="8445" max="8446" width="13.1083333333333" style="2" customWidth="1"/>
    <col min="8447" max="8447" width="7" style="2" customWidth="1"/>
    <col min="8448" max="8448" width="13.1083333333333" style="2" customWidth="1"/>
    <col min="8449" max="8449" width="7" style="2" customWidth="1"/>
    <col min="8450" max="8450" width="13.1083333333333" style="2" customWidth="1"/>
    <col min="8451" max="8451" width="26.2166666666667" style="2" customWidth="1"/>
    <col min="8452" max="8452" width="13.1083333333333" style="2" customWidth="1"/>
    <col min="8453" max="8453" width="21.8833333333333" style="2" customWidth="1"/>
    <col min="8454" max="8454" width="17.4416666666667" style="2" customWidth="1"/>
    <col min="8455" max="8699" width="8" style="2"/>
    <col min="8700" max="8700" width="4.33333333333333" style="2" customWidth="1"/>
    <col min="8701" max="8702" width="13.1083333333333" style="2" customWidth="1"/>
    <col min="8703" max="8703" width="7" style="2" customWidth="1"/>
    <col min="8704" max="8704" width="13.1083333333333" style="2" customWidth="1"/>
    <col min="8705" max="8705" width="7" style="2" customWidth="1"/>
    <col min="8706" max="8706" width="13.1083333333333" style="2" customWidth="1"/>
    <col min="8707" max="8707" width="26.2166666666667" style="2" customWidth="1"/>
    <col min="8708" max="8708" width="13.1083333333333" style="2" customWidth="1"/>
    <col min="8709" max="8709" width="21.8833333333333" style="2" customWidth="1"/>
    <col min="8710" max="8710" width="17.4416666666667" style="2" customWidth="1"/>
    <col min="8711" max="8955" width="8" style="2"/>
    <col min="8956" max="8956" width="4.33333333333333" style="2" customWidth="1"/>
    <col min="8957" max="8958" width="13.1083333333333" style="2" customWidth="1"/>
    <col min="8959" max="8959" width="7" style="2" customWidth="1"/>
    <col min="8960" max="8960" width="13.1083333333333" style="2" customWidth="1"/>
    <col min="8961" max="8961" width="7" style="2" customWidth="1"/>
    <col min="8962" max="8962" width="13.1083333333333" style="2" customWidth="1"/>
    <col min="8963" max="8963" width="26.2166666666667" style="2" customWidth="1"/>
    <col min="8964" max="8964" width="13.1083333333333" style="2" customWidth="1"/>
    <col min="8965" max="8965" width="21.8833333333333" style="2" customWidth="1"/>
    <col min="8966" max="8966" width="17.4416666666667" style="2" customWidth="1"/>
    <col min="8967" max="9211" width="8" style="2"/>
    <col min="9212" max="9212" width="4.33333333333333" style="2" customWidth="1"/>
    <col min="9213" max="9214" width="13.1083333333333" style="2" customWidth="1"/>
    <col min="9215" max="9215" width="7" style="2" customWidth="1"/>
    <col min="9216" max="9216" width="13.1083333333333" style="2" customWidth="1"/>
    <col min="9217" max="9217" width="7" style="2" customWidth="1"/>
    <col min="9218" max="9218" width="13.1083333333333" style="2" customWidth="1"/>
    <col min="9219" max="9219" width="26.2166666666667" style="2" customWidth="1"/>
    <col min="9220" max="9220" width="13.1083333333333" style="2" customWidth="1"/>
    <col min="9221" max="9221" width="21.8833333333333" style="2" customWidth="1"/>
    <col min="9222" max="9222" width="17.4416666666667" style="2" customWidth="1"/>
    <col min="9223" max="9467" width="8" style="2"/>
    <col min="9468" max="9468" width="4.33333333333333" style="2" customWidth="1"/>
    <col min="9469" max="9470" width="13.1083333333333" style="2" customWidth="1"/>
    <col min="9471" max="9471" width="7" style="2" customWidth="1"/>
    <col min="9472" max="9472" width="13.1083333333333" style="2" customWidth="1"/>
    <col min="9473" max="9473" width="7" style="2" customWidth="1"/>
    <col min="9474" max="9474" width="13.1083333333333" style="2" customWidth="1"/>
    <col min="9475" max="9475" width="26.2166666666667" style="2" customWidth="1"/>
    <col min="9476" max="9476" width="13.1083333333333" style="2" customWidth="1"/>
    <col min="9477" max="9477" width="21.8833333333333" style="2" customWidth="1"/>
    <col min="9478" max="9478" width="17.4416666666667" style="2" customWidth="1"/>
    <col min="9479" max="9723" width="8" style="2"/>
    <col min="9724" max="9724" width="4.33333333333333" style="2" customWidth="1"/>
    <col min="9725" max="9726" width="13.1083333333333" style="2" customWidth="1"/>
    <col min="9727" max="9727" width="7" style="2" customWidth="1"/>
    <col min="9728" max="9728" width="13.1083333333333" style="2" customWidth="1"/>
    <col min="9729" max="9729" width="7" style="2" customWidth="1"/>
    <col min="9730" max="9730" width="13.1083333333333" style="2" customWidth="1"/>
    <col min="9731" max="9731" width="26.2166666666667" style="2" customWidth="1"/>
    <col min="9732" max="9732" width="13.1083333333333" style="2" customWidth="1"/>
    <col min="9733" max="9733" width="21.8833333333333" style="2" customWidth="1"/>
    <col min="9734" max="9734" width="17.4416666666667" style="2" customWidth="1"/>
    <col min="9735" max="9979" width="8" style="2"/>
    <col min="9980" max="9980" width="4.33333333333333" style="2" customWidth="1"/>
    <col min="9981" max="9982" width="13.1083333333333" style="2" customWidth="1"/>
    <col min="9983" max="9983" width="7" style="2" customWidth="1"/>
    <col min="9984" max="9984" width="13.1083333333333" style="2" customWidth="1"/>
    <col min="9985" max="9985" width="7" style="2" customWidth="1"/>
    <col min="9986" max="9986" width="13.1083333333333" style="2" customWidth="1"/>
    <col min="9987" max="9987" width="26.2166666666667" style="2" customWidth="1"/>
    <col min="9988" max="9988" width="13.1083333333333" style="2" customWidth="1"/>
    <col min="9989" max="9989" width="21.8833333333333" style="2" customWidth="1"/>
    <col min="9990" max="9990" width="17.4416666666667" style="2" customWidth="1"/>
    <col min="9991" max="10235" width="8" style="2"/>
    <col min="10236" max="10236" width="4.33333333333333" style="2" customWidth="1"/>
    <col min="10237" max="10238" width="13.1083333333333" style="2" customWidth="1"/>
    <col min="10239" max="10239" width="7" style="2" customWidth="1"/>
    <col min="10240" max="10240" width="13.1083333333333" style="2" customWidth="1"/>
    <col min="10241" max="10241" width="7" style="2" customWidth="1"/>
    <col min="10242" max="10242" width="13.1083333333333" style="2" customWidth="1"/>
    <col min="10243" max="10243" width="26.2166666666667" style="2" customWidth="1"/>
    <col min="10244" max="10244" width="13.1083333333333" style="2" customWidth="1"/>
    <col min="10245" max="10245" width="21.8833333333333" style="2" customWidth="1"/>
    <col min="10246" max="10246" width="17.4416666666667" style="2" customWidth="1"/>
    <col min="10247" max="10491" width="8" style="2"/>
    <col min="10492" max="10492" width="4.33333333333333" style="2" customWidth="1"/>
    <col min="10493" max="10494" width="13.1083333333333" style="2" customWidth="1"/>
    <col min="10495" max="10495" width="7" style="2" customWidth="1"/>
    <col min="10496" max="10496" width="13.1083333333333" style="2" customWidth="1"/>
    <col min="10497" max="10497" width="7" style="2" customWidth="1"/>
    <col min="10498" max="10498" width="13.1083333333333" style="2" customWidth="1"/>
    <col min="10499" max="10499" width="26.2166666666667" style="2" customWidth="1"/>
    <col min="10500" max="10500" width="13.1083333333333" style="2" customWidth="1"/>
    <col min="10501" max="10501" width="21.8833333333333" style="2" customWidth="1"/>
    <col min="10502" max="10502" width="17.4416666666667" style="2" customWidth="1"/>
    <col min="10503" max="10747" width="8" style="2"/>
    <col min="10748" max="10748" width="4.33333333333333" style="2" customWidth="1"/>
    <col min="10749" max="10750" width="13.1083333333333" style="2" customWidth="1"/>
    <col min="10751" max="10751" width="7" style="2" customWidth="1"/>
    <col min="10752" max="10752" width="13.1083333333333" style="2" customWidth="1"/>
    <col min="10753" max="10753" width="7" style="2" customWidth="1"/>
    <col min="10754" max="10754" width="13.1083333333333" style="2" customWidth="1"/>
    <col min="10755" max="10755" width="26.2166666666667" style="2" customWidth="1"/>
    <col min="10756" max="10756" width="13.1083333333333" style="2" customWidth="1"/>
    <col min="10757" max="10757" width="21.8833333333333" style="2" customWidth="1"/>
    <col min="10758" max="10758" width="17.4416666666667" style="2" customWidth="1"/>
    <col min="10759" max="11003" width="8" style="2"/>
    <col min="11004" max="11004" width="4.33333333333333" style="2" customWidth="1"/>
    <col min="11005" max="11006" width="13.1083333333333" style="2" customWidth="1"/>
    <col min="11007" max="11007" width="7" style="2" customWidth="1"/>
    <col min="11008" max="11008" width="13.1083333333333" style="2" customWidth="1"/>
    <col min="11009" max="11009" width="7" style="2" customWidth="1"/>
    <col min="11010" max="11010" width="13.1083333333333" style="2" customWidth="1"/>
    <col min="11011" max="11011" width="26.2166666666667" style="2" customWidth="1"/>
    <col min="11012" max="11012" width="13.1083333333333" style="2" customWidth="1"/>
    <col min="11013" max="11013" width="21.8833333333333" style="2" customWidth="1"/>
    <col min="11014" max="11014" width="17.4416666666667" style="2" customWidth="1"/>
    <col min="11015" max="11259" width="8" style="2"/>
    <col min="11260" max="11260" width="4.33333333333333" style="2" customWidth="1"/>
    <col min="11261" max="11262" width="13.1083333333333" style="2" customWidth="1"/>
    <col min="11263" max="11263" width="7" style="2" customWidth="1"/>
    <col min="11264" max="11264" width="13.1083333333333" style="2" customWidth="1"/>
    <col min="11265" max="11265" width="7" style="2" customWidth="1"/>
    <col min="11266" max="11266" width="13.1083333333333" style="2" customWidth="1"/>
    <col min="11267" max="11267" width="26.2166666666667" style="2" customWidth="1"/>
    <col min="11268" max="11268" width="13.1083333333333" style="2" customWidth="1"/>
    <col min="11269" max="11269" width="21.8833333333333" style="2" customWidth="1"/>
    <col min="11270" max="11270" width="17.4416666666667" style="2" customWidth="1"/>
    <col min="11271" max="11515" width="8" style="2"/>
    <col min="11516" max="11516" width="4.33333333333333" style="2" customWidth="1"/>
    <col min="11517" max="11518" width="13.1083333333333" style="2" customWidth="1"/>
    <col min="11519" max="11519" width="7" style="2" customWidth="1"/>
    <col min="11520" max="11520" width="13.1083333333333" style="2" customWidth="1"/>
    <col min="11521" max="11521" width="7" style="2" customWidth="1"/>
    <col min="11522" max="11522" width="13.1083333333333" style="2" customWidth="1"/>
    <col min="11523" max="11523" width="26.2166666666667" style="2" customWidth="1"/>
    <col min="11524" max="11524" width="13.1083333333333" style="2" customWidth="1"/>
    <col min="11525" max="11525" width="21.8833333333333" style="2" customWidth="1"/>
    <col min="11526" max="11526" width="17.4416666666667" style="2" customWidth="1"/>
    <col min="11527" max="11771" width="8" style="2"/>
    <col min="11772" max="11772" width="4.33333333333333" style="2" customWidth="1"/>
    <col min="11773" max="11774" width="13.1083333333333" style="2" customWidth="1"/>
    <col min="11775" max="11775" width="7" style="2" customWidth="1"/>
    <col min="11776" max="11776" width="13.1083333333333" style="2" customWidth="1"/>
    <col min="11777" max="11777" width="7" style="2" customWidth="1"/>
    <col min="11778" max="11778" width="13.1083333333333" style="2" customWidth="1"/>
    <col min="11779" max="11779" width="26.2166666666667" style="2" customWidth="1"/>
    <col min="11780" max="11780" width="13.1083333333333" style="2" customWidth="1"/>
    <col min="11781" max="11781" width="21.8833333333333" style="2" customWidth="1"/>
    <col min="11782" max="11782" width="17.4416666666667" style="2" customWidth="1"/>
    <col min="11783" max="12027" width="8" style="2"/>
    <col min="12028" max="12028" width="4.33333333333333" style="2" customWidth="1"/>
    <col min="12029" max="12030" width="13.1083333333333" style="2" customWidth="1"/>
    <col min="12031" max="12031" width="7" style="2" customWidth="1"/>
    <col min="12032" max="12032" width="13.1083333333333" style="2" customWidth="1"/>
    <col min="12033" max="12033" width="7" style="2" customWidth="1"/>
    <col min="12034" max="12034" width="13.1083333333333" style="2" customWidth="1"/>
    <col min="12035" max="12035" width="26.2166666666667" style="2" customWidth="1"/>
    <col min="12036" max="12036" width="13.1083333333333" style="2" customWidth="1"/>
    <col min="12037" max="12037" width="21.8833333333333" style="2" customWidth="1"/>
    <col min="12038" max="12038" width="17.4416666666667" style="2" customWidth="1"/>
    <col min="12039" max="12283" width="8" style="2"/>
    <col min="12284" max="12284" width="4.33333333333333" style="2" customWidth="1"/>
    <col min="12285" max="12286" width="13.1083333333333" style="2" customWidth="1"/>
    <col min="12287" max="12287" width="7" style="2" customWidth="1"/>
    <col min="12288" max="12288" width="13.1083333333333" style="2" customWidth="1"/>
    <col min="12289" max="12289" width="7" style="2" customWidth="1"/>
    <col min="12290" max="12290" width="13.1083333333333" style="2" customWidth="1"/>
    <col min="12291" max="12291" width="26.2166666666667" style="2" customWidth="1"/>
    <col min="12292" max="12292" width="13.1083333333333" style="2" customWidth="1"/>
    <col min="12293" max="12293" width="21.8833333333333" style="2" customWidth="1"/>
    <col min="12294" max="12294" width="17.4416666666667" style="2" customWidth="1"/>
    <col min="12295" max="12539" width="8" style="2"/>
    <col min="12540" max="12540" width="4.33333333333333" style="2" customWidth="1"/>
    <col min="12541" max="12542" width="13.1083333333333" style="2" customWidth="1"/>
    <col min="12543" max="12543" width="7" style="2" customWidth="1"/>
    <col min="12544" max="12544" width="13.1083333333333" style="2" customWidth="1"/>
    <col min="12545" max="12545" width="7" style="2" customWidth="1"/>
    <col min="12546" max="12546" width="13.1083333333333" style="2" customWidth="1"/>
    <col min="12547" max="12547" width="26.2166666666667" style="2" customWidth="1"/>
    <col min="12548" max="12548" width="13.1083333333333" style="2" customWidth="1"/>
    <col min="12549" max="12549" width="21.8833333333333" style="2" customWidth="1"/>
    <col min="12550" max="12550" width="17.4416666666667" style="2" customWidth="1"/>
    <col min="12551" max="12795" width="8" style="2"/>
    <col min="12796" max="12796" width="4.33333333333333" style="2" customWidth="1"/>
    <col min="12797" max="12798" width="13.1083333333333" style="2" customWidth="1"/>
    <col min="12799" max="12799" width="7" style="2" customWidth="1"/>
    <col min="12800" max="12800" width="13.1083333333333" style="2" customWidth="1"/>
    <col min="12801" max="12801" width="7" style="2" customWidth="1"/>
    <col min="12802" max="12802" width="13.1083333333333" style="2" customWidth="1"/>
    <col min="12803" max="12803" width="26.2166666666667" style="2" customWidth="1"/>
    <col min="12804" max="12804" width="13.1083333333333" style="2" customWidth="1"/>
    <col min="12805" max="12805" width="21.8833333333333" style="2" customWidth="1"/>
    <col min="12806" max="12806" width="17.4416666666667" style="2" customWidth="1"/>
    <col min="12807" max="13051" width="8" style="2"/>
    <col min="13052" max="13052" width="4.33333333333333" style="2" customWidth="1"/>
    <col min="13053" max="13054" width="13.1083333333333" style="2" customWidth="1"/>
    <col min="13055" max="13055" width="7" style="2" customWidth="1"/>
    <col min="13056" max="13056" width="13.1083333333333" style="2" customWidth="1"/>
    <col min="13057" max="13057" width="7" style="2" customWidth="1"/>
    <col min="13058" max="13058" width="13.1083333333333" style="2" customWidth="1"/>
    <col min="13059" max="13059" width="26.2166666666667" style="2" customWidth="1"/>
    <col min="13060" max="13060" width="13.1083333333333" style="2" customWidth="1"/>
    <col min="13061" max="13061" width="21.8833333333333" style="2" customWidth="1"/>
    <col min="13062" max="13062" width="17.4416666666667" style="2" customWidth="1"/>
    <col min="13063" max="13307" width="8" style="2"/>
    <col min="13308" max="13308" width="4.33333333333333" style="2" customWidth="1"/>
    <col min="13309" max="13310" width="13.1083333333333" style="2" customWidth="1"/>
    <col min="13311" max="13311" width="7" style="2" customWidth="1"/>
    <col min="13312" max="13312" width="13.1083333333333" style="2" customWidth="1"/>
    <col min="13313" max="13313" width="7" style="2" customWidth="1"/>
    <col min="13314" max="13314" width="13.1083333333333" style="2" customWidth="1"/>
    <col min="13315" max="13315" width="26.2166666666667" style="2" customWidth="1"/>
    <col min="13316" max="13316" width="13.1083333333333" style="2" customWidth="1"/>
    <col min="13317" max="13317" width="21.8833333333333" style="2" customWidth="1"/>
    <col min="13318" max="13318" width="17.4416666666667" style="2" customWidth="1"/>
    <col min="13319" max="13563" width="8" style="2"/>
    <col min="13564" max="13564" width="4.33333333333333" style="2" customWidth="1"/>
    <col min="13565" max="13566" width="13.1083333333333" style="2" customWidth="1"/>
    <col min="13567" max="13567" width="7" style="2" customWidth="1"/>
    <col min="13568" max="13568" width="13.1083333333333" style="2" customWidth="1"/>
    <col min="13569" max="13569" width="7" style="2" customWidth="1"/>
    <col min="13570" max="13570" width="13.1083333333333" style="2" customWidth="1"/>
    <col min="13571" max="13571" width="26.2166666666667" style="2" customWidth="1"/>
    <col min="13572" max="13572" width="13.1083333333333" style="2" customWidth="1"/>
    <col min="13573" max="13573" width="21.8833333333333" style="2" customWidth="1"/>
    <col min="13574" max="13574" width="17.4416666666667" style="2" customWidth="1"/>
    <col min="13575" max="13819" width="8" style="2"/>
    <col min="13820" max="13820" width="4.33333333333333" style="2" customWidth="1"/>
    <col min="13821" max="13822" width="13.1083333333333" style="2" customWidth="1"/>
    <col min="13823" max="13823" width="7" style="2" customWidth="1"/>
    <col min="13824" max="13824" width="13.1083333333333" style="2" customWidth="1"/>
    <col min="13825" max="13825" width="7" style="2" customWidth="1"/>
    <col min="13826" max="13826" width="13.1083333333333" style="2" customWidth="1"/>
    <col min="13827" max="13827" width="26.2166666666667" style="2" customWidth="1"/>
    <col min="13828" max="13828" width="13.1083333333333" style="2" customWidth="1"/>
    <col min="13829" max="13829" width="21.8833333333333" style="2" customWidth="1"/>
    <col min="13830" max="13830" width="17.4416666666667" style="2" customWidth="1"/>
    <col min="13831" max="14075" width="8" style="2"/>
    <col min="14076" max="14076" width="4.33333333333333" style="2" customWidth="1"/>
    <col min="14077" max="14078" width="13.1083333333333" style="2" customWidth="1"/>
    <col min="14079" max="14079" width="7" style="2" customWidth="1"/>
    <col min="14080" max="14080" width="13.1083333333333" style="2" customWidth="1"/>
    <col min="14081" max="14081" width="7" style="2" customWidth="1"/>
    <col min="14082" max="14082" width="13.1083333333333" style="2" customWidth="1"/>
    <col min="14083" max="14083" width="26.2166666666667" style="2" customWidth="1"/>
    <col min="14084" max="14084" width="13.1083333333333" style="2" customWidth="1"/>
    <col min="14085" max="14085" width="21.8833333333333" style="2" customWidth="1"/>
    <col min="14086" max="14086" width="17.4416666666667" style="2" customWidth="1"/>
    <col min="14087" max="14331" width="8" style="2"/>
    <col min="14332" max="14332" width="4.33333333333333" style="2" customWidth="1"/>
    <col min="14333" max="14334" width="13.1083333333333" style="2" customWidth="1"/>
    <col min="14335" max="14335" width="7" style="2" customWidth="1"/>
    <col min="14336" max="14336" width="13.1083333333333" style="2" customWidth="1"/>
    <col min="14337" max="14337" width="7" style="2" customWidth="1"/>
    <col min="14338" max="14338" width="13.1083333333333" style="2" customWidth="1"/>
    <col min="14339" max="14339" width="26.2166666666667" style="2" customWidth="1"/>
    <col min="14340" max="14340" width="13.1083333333333" style="2" customWidth="1"/>
    <col min="14341" max="14341" width="21.8833333333333" style="2" customWidth="1"/>
    <col min="14342" max="14342" width="17.4416666666667" style="2" customWidth="1"/>
    <col min="14343" max="14587" width="8" style="2"/>
    <col min="14588" max="14588" width="4.33333333333333" style="2" customWidth="1"/>
    <col min="14589" max="14590" width="13.1083333333333" style="2" customWidth="1"/>
    <col min="14591" max="14591" width="7" style="2" customWidth="1"/>
    <col min="14592" max="14592" width="13.1083333333333" style="2" customWidth="1"/>
    <col min="14593" max="14593" width="7" style="2" customWidth="1"/>
    <col min="14594" max="14594" width="13.1083333333333" style="2" customWidth="1"/>
    <col min="14595" max="14595" width="26.2166666666667" style="2" customWidth="1"/>
    <col min="14596" max="14596" width="13.1083333333333" style="2" customWidth="1"/>
    <col min="14597" max="14597" width="21.8833333333333" style="2" customWidth="1"/>
    <col min="14598" max="14598" width="17.4416666666667" style="2" customWidth="1"/>
    <col min="14599" max="14843" width="8" style="2"/>
    <col min="14844" max="14844" width="4.33333333333333" style="2" customWidth="1"/>
    <col min="14845" max="14846" width="13.1083333333333" style="2" customWidth="1"/>
    <col min="14847" max="14847" width="7" style="2" customWidth="1"/>
    <col min="14848" max="14848" width="13.1083333333333" style="2" customWidth="1"/>
    <col min="14849" max="14849" width="7" style="2" customWidth="1"/>
    <col min="14850" max="14850" width="13.1083333333333" style="2" customWidth="1"/>
    <col min="14851" max="14851" width="26.2166666666667" style="2" customWidth="1"/>
    <col min="14852" max="14852" width="13.1083333333333" style="2" customWidth="1"/>
    <col min="14853" max="14853" width="21.8833333333333" style="2" customWidth="1"/>
    <col min="14854" max="14854" width="17.4416666666667" style="2" customWidth="1"/>
    <col min="14855" max="15099" width="8" style="2"/>
    <col min="15100" max="15100" width="4.33333333333333" style="2" customWidth="1"/>
    <col min="15101" max="15102" width="13.1083333333333" style="2" customWidth="1"/>
    <col min="15103" max="15103" width="7" style="2" customWidth="1"/>
    <col min="15104" max="15104" width="13.1083333333333" style="2" customWidth="1"/>
    <col min="15105" max="15105" width="7" style="2" customWidth="1"/>
    <col min="15106" max="15106" width="13.1083333333333" style="2" customWidth="1"/>
    <col min="15107" max="15107" width="26.2166666666667" style="2" customWidth="1"/>
    <col min="15108" max="15108" width="13.1083333333333" style="2" customWidth="1"/>
    <col min="15109" max="15109" width="21.8833333333333" style="2" customWidth="1"/>
    <col min="15110" max="15110" width="17.4416666666667" style="2" customWidth="1"/>
    <col min="15111" max="15355" width="8" style="2"/>
    <col min="15356" max="15356" width="4.33333333333333" style="2" customWidth="1"/>
    <col min="15357" max="15358" width="13.1083333333333" style="2" customWidth="1"/>
    <col min="15359" max="15359" width="7" style="2" customWidth="1"/>
    <col min="15360" max="15360" width="13.1083333333333" style="2" customWidth="1"/>
    <col min="15361" max="15361" width="7" style="2" customWidth="1"/>
    <col min="15362" max="15362" width="13.1083333333333" style="2" customWidth="1"/>
    <col min="15363" max="15363" width="26.2166666666667" style="2" customWidth="1"/>
    <col min="15364" max="15364" width="13.1083333333333" style="2" customWidth="1"/>
    <col min="15365" max="15365" width="21.8833333333333" style="2" customWidth="1"/>
    <col min="15366" max="15366" width="17.4416666666667" style="2" customWidth="1"/>
    <col min="15367" max="15611" width="8" style="2"/>
    <col min="15612" max="15612" width="4.33333333333333" style="2" customWidth="1"/>
    <col min="15613" max="15614" width="13.1083333333333" style="2" customWidth="1"/>
    <col min="15615" max="15615" width="7" style="2" customWidth="1"/>
    <col min="15616" max="15616" width="13.1083333333333" style="2" customWidth="1"/>
    <col min="15617" max="15617" width="7" style="2" customWidth="1"/>
    <col min="15618" max="15618" width="13.1083333333333" style="2" customWidth="1"/>
    <col min="15619" max="15619" width="26.2166666666667" style="2" customWidth="1"/>
    <col min="15620" max="15620" width="13.1083333333333" style="2" customWidth="1"/>
    <col min="15621" max="15621" width="21.8833333333333" style="2" customWidth="1"/>
    <col min="15622" max="15622" width="17.4416666666667" style="2" customWidth="1"/>
    <col min="15623" max="15867" width="8" style="2"/>
    <col min="15868" max="15868" width="4.33333333333333" style="2" customWidth="1"/>
    <col min="15869" max="15870" width="13.1083333333333" style="2" customWidth="1"/>
    <col min="15871" max="15871" width="7" style="2" customWidth="1"/>
    <col min="15872" max="15872" width="13.1083333333333" style="2" customWidth="1"/>
    <col min="15873" max="15873" width="7" style="2" customWidth="1"/>
    <col min="15874" max="15874" width="13.1083333333333" style="2" customWidth="1"/>
    <col min="15875" max="15875" width="26.2166666666667" style="2" customWidth="1"/>
    <col min="15876" max="15876" width="13.1083333333333" style="2" customWidth="1"/>
    <col min="15877" max="15877" width="21.8833333333333" style="2" customWidth="1"/>
    <col min="15878" max="15878" width="17.4416666666667" style="2" customWidth="1"/>
    <col min="15879" max="16123" width="8" style="2"/>
    <col min="16124" max="16124" width="4.33333333333333" style="2" customWidth="1"/>
    <col min="16125" max="16126" width="13.1083333333333" style="2" customWidth="1"/>
    <col min="16127" max="16127" width="7" style="2" customWidth="1"/>
    <col min="16128" max="16128" width="13.1083333333333" style="2" customWidth="1"/>
    <col min="16129" max="16129" width="7" style="2" customWidth="1"/>
    <col min="16130" max="16130" width="13.1083333333333" style="2" customWidth="1"/>
    <col min="16131" max="16131" width="26.2166666666667" style="2" customWidth="1"/>
    <col min="16132" max="16132" width="13.1083333333333" style="2" customWidth="1"/>
    <col min="16133" max="16133" width="21.8833333333333" style="2" customWidth="1"/>
    <col min="16134" max="16134" width="17.4416666666667" style="2" customWidth="1"/>
    <col min="16135" max="16384" width="8.88333333333333" style="2"/>
  </cols>
  <sheetData>
    <row r="1" ht="40" customHeight="1" spans="1:6">
      <c r="A1" s="3" t="s">
        <v>0</v>
      </c>
      <c r="B1" s="4"/>
      <c r="C1" s="4"/>
      <c r="D1" s="4"/>
      <c r="E1" s="4"/>
      <c r="F1" s="4"/>
    </row>
    <row r="2" s="1" customFormat="1" ht="4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19" customHeight="1" spans="1:6">
      <c r="A3" s="6">
        <v>1</v>
      </c>
      <c r="B3" s="7" t="s">
        <v>7</v>
      </c>
      <c r="C3" s="8" t="s">
        <v>8</v>
      </c>
      <c r="D3" s="9">
        <v>1</v>
      </c>
      <c r="E3" s="10">
        <v>0</v>
      </c>
      <c r="F3" s="11" t="s">
        <v>9</v>
      </c>
    </row>
    <row r="4" s="2" customFormat="1" ht="19" customHeight="1" spans="1:6">
      <c r="A4" s="6">
        <v>2</v>
      </c>
      <c r="B4" s="12"/>
      <c r="C4" s="8" t="s">
        <v>8</v>
      </c>
      <c r="D4" s="9">
        <v>1</v>
      </c>
      <c r="E4" s="10">
        <v>0</v>
      </c>
      <c r="F4" s="11" t="s">
        <v>9</v>
      </c>
    </row>
    <row r="5" s="2" customFormat="1" ht="19" customHeight="1" spans="1:6">
      <c r="A5" s="6">
        <v>3</v>
      </c>
      <c r="B5" s="12"/>
      <c r="C5" s="8" t="s">
        <v>10</v>
      </c>
      <c r="D5" s="9">
        <v>1</v>
      </c>
      <c r="E5" s="10">
        <v>0</v>
      </c>
      <c r="F5" s="11" t="s">
        <v>9</v>
      </c>
    </row>
    <row r="6" s="2" customFormat="1" ht="19" customHeight="1" spans="1:6">
      <c r="A6" s="6">
        <v>4</v>
      </c>
      <c r="B6" s="13"/>
      <c r="C6" s="8" t="s">
        <v>10</v>
      </c>
      <c r="D6" s="9">
        <v>1</v>
      </c>
      <c r="E6" s="10">
        <v>0</v>
      </c>
      <c r="F6" s="11" t="s">
        <v>9</v>
      </c>
    </row>
    <row r="7" s="2" customFormat="1" ht="19" customHeight="1" spans="1:6">
      <c r="A7" s="6">
        <v>5</v>
      </c>
      <c r="B7" s="7" t="s">
        <v>11</v>
      </c>
      <c r="C7" s="8" t="s">
        <v>12</v>
      </c>
      <c r="D7" s="9">
        <v>2</v>
      </c>
      <c r="E7" s="14">
        <v>5</v>
      </c>
      <c r="F7" s="11" t="s">
        <v>13</v>
      </c>
    </row>
    <row r="8" s="2" customFormat="1" ht="19" customHeight="1" spans="1:6">
      <c r="A8" s="6">
        <v>6</v>
      </c>
      <c r="B8" s="13"/>
      <c r="C8" s="8" t="s">
        <v>14</v>
      </c>
      <c r="D8" s="9">
        <v>2</v>
      </c>
      <c r="E8" s="14">
        <v>4</v>
      </c>
      <c r="F8" s="11" t="s">
        <v>15</v>
      </c>
    </row>
    <row r="9" s="2" customFormat="1" ht="19" customHeight="1" spans="1:6">
      <c r="A9" s="6">
        <v>7</v>
      </c>
      <c r="B9" s="7" t="s">
        <v>16</v>
      </c>
      <c r="C9" s="8" t="s">
        <v>17</v>
      </c>
      <c r="D9" s="9">
        <v>2</v>
      </c>
      <c r="E9" s="15">
        <v>2</v>
      </c>
      <c r="F9" s="11" t="s">
        <v>18</v>
      </c>
    </row>
    <row r="10" s="2" customFormat="1" ht="19" customHeight="1" spans="1:6">
      <c r="A10" s="6">
        <v>8</v>
      </c>
      <c r="B10" s="13"/>
      <c r="C10" s="8" t="s">
        <v>19</v>
      </c>
      <c r="D10" s="9">
        <v>2</v>
      </c>
      <c r="E10" s="15">
        <v>1</v>
      </c>
      <c r="F10" s="11" t="s">
        <v>20</v>
      </c>
    </row>
    <row r="11" s="2" customFormat="1" ht="19" customHeight="1" spans="1:8">
      <c r="A11" s="6">
        <v>9</v>
      </c>
      <c r="B11" s="7" t="s">
        <v>21</v>
      </c>
      <c r="C11" s="8" t="s">
        <v>22</v>
      </c>
      <c r="D11" s="9">
        <v>1</v>
      </c>
      <c r="E11" s="15">
        <v>3</v>
      </c>
      <c r="F11" s="11" t="s">
        <v>23</v>
      </c>
      <c r="H11"/>
    </row>
    <row r="12" s="2" customFormat="1" ht="19" customHeight="1" spans="1:9">
      <c r="A12" s="6">
        <v>10</v>
      </c>
      <c r="B12" s="12"/>
      <c r="C12" s="8" t="s">
        <v>24</v>
      </c>
      <c r="D12" s="9">
        <v>1</v>
      </c>
      <c r="E12" s="15">
        <v>2</v>
      </c>
      <c r="F12" s="11" t="s">
        <v>25</v>
      </c>
      <c r="H12"/>
      <c r="I12"/>
    </row>
    <row r="13" s="2" customFormat="1" ht="19" customHeight="1" spans="1:9">
      <c r="A13" s="6">
        <v>11</v>
      </c>
      <c r="B13" s="12"/>
      <c r="C13" s="8" t="s">
        <v>26</v>
      </c>
      <c r="D13" s="9">
        <v>1</v>
      </c>
      <c r="E13" s="15">
        <v>8</v>
      </c>
      <c r="F13" s="11" t="s">
        <v>27</v>
      </c>
      <c r="H13"/>
      <c r="I13"/>
    </row>
    <row r="14" s="2" customFormat="1" ht="19" customHeight="1" spans="1:9">
      <c r="A14" s="6">
        <v>12</v>
      </c>
      <c r="B14" s="12"/>
      <c r="C14" s="8" t="s">
        <v>28</v>
      </c>
      <c r="D14" s="9">
        <v>1</v>
      </c>
      <c r="E14" s="15">
        <v>1</v>
      </c>
      <c r="F14" s="11" t="s">
        <v>29</v>
      </c>
      <c r="H14"/>
      <c r="I14"/>
    </row>
    <row r="15" s="2" customFormat="1" ht="19" customHeight="1" spans="1:9">
      <c r="A15" s="6">
        <v>13</v>
      </c>
      <c r="B15" s="12"/>
      <c r="C15" s="8" t="s">
        <v>30</v>
      </c>
      <c r="D15" s="9">
        <v>1</v>
      </c>
      <c r="E15" s="15">
        <v>2</v>
      </c>
      <c r="F15" s="11" t="s">
        <v>31</v>
      </c>
      <c r="H15"/>
      <c r="I15"/>
    </row>
    <row r="16" s="2" customFormat="1" ht="55" customHeight="1" spans="1:8">
      <c r="A16" s="6">
        <v>14</v>
      </c>
      <c r="B16" s="12"/>
      <c r="C16" s="8" t="s">
        <v>32</v>
      </c>
      <c r="D16" s="9">
        <v>1</v>
      </c>
      <c r="E16" s="15">
        <v>56</v>
      </c>
      <c r="F16" s="11" t="s">
        <v>33</v>
      </c>
      <c r="H16"/>
    </row>
    <row r="17" s="2" customFormat="1" ht="30.5" customHeight="1" spans="1:8">
      <c r="A17" s="6">
        <v>15</v>
      </c>
      <c r="B17" s="12"/>
      <c r="C17" s="8" t="s">
        <v>34</v>
      </c>
      <c r="D17" s="9">
        <v>1</v>
      </c>
      <c r="E17" s="15">
        <v>27</v>
      </c>
      <c r="F17" s="11" t="s">
        <v>35</v>
      </c>
      <c r="H17"/>
    </row>
    <row r="18" s="2" customFormat="1" ht="80" customHeight="1" spans="1:8">
      <c r="A18" s="6">
        <v>16</v>
      </c>
      <c r="B18" s="12"/>
      <c r="C18" s="8" t="s">
        <v>36</v>
      </c>
      <c r="D18" s="9">
        <v>1</v>
      </c>
      <c r="E18" s="15">
        <v>85</v>
      </c>
      <c r="F18" s="11" t="s">
        <v>37</v>
      </c>
      <c r="H18"/>
    </row>
    <row r="19" s="2" customFormat="1" ht="30.5" customHeight="1" spans="1:8">
      <c r="A19" s="16">
        <v>17</v>
      </c>
      <c r="B19" s="12"/>
      <c r="C19" s="17" t="s">
        <v>38</v>
      </c>
      <c r="D19" s="18">
        <v>1</v>
      </c>
      <c r="E19" s="19">
        <v>30</v>
      </c>
      <c r="F19" s="20" t="s">
        <v>39</v>
      </c>
      <c r="H19"/>
    </row>
    <row r="20" s="2" customFormat="1" ht="18" customHeight="1" spans="1:6">
      <c r="A20" s="21">
        <v>18</v>
      </c>
      <c r="B20" s="22" t="s">
        <v>40</v>
      </c>
      <c r="C20" s="21" t="s">
        <v>41</v>
      </c>
      <c r="D20" s="9">
        <v>1</v>
      </c>
      <c r="E20" s="23">
        <v>8</v>
      </c>
      <c r="F20" s="24" t="s">
        <v>42</v>
      </c>
    </row>
    <row r="21" s="2" customFormat="1" ht="18" customHeight="1" spans="1:6">
      <c r="A21" s="21">
        <v>19</v>
      </c>
      <c r="B21" s="22"/>
      <c r="C21" s="21" t="s">
        <v>43</v>
      </c>
      <c r="D21" s="9">
        <v>1</v>
      </c>
      <c r="E21" s="23">
        <v>12</v>
      </c>
      <c r="F21" s="24" t="s">
        <v>44</v>
      </c>
    </row>
    <row r="22" s="2" customFormat="1" ht="25" customHeight="1" spans="1:6">
      <c r="A22" s="21">
        <v>20</v>
      </c>
      <c r="B22" s="22"/>
      <c r="C22" s="21" t="s">
        <v>45</v>
      </c>
      <c r="D22" s="9">
        <v>1</v>
      </c>
      <c r="E22" s="23">
        <v>16</v>
      </c>
      <c r="F22" s="24" t="s">
        <v>46</v>
      </c>
    </row>
    <row r="23" ht="30" customHeight="1" spans="1:6">
      <c r="A23" s="25">
        <v>21</v>
      </c>
      <c r="B23" s="26" t="s">
        <v>47</v>
      </c>
      <c r="C23" s="27" t="s">
        <v>48</v>
      </c>
      <c r="D23" s="28">
        <v>1</v>
      </c>
      <c r="E23" s="27">
        <v>28</v>
      </c>
      <c r="F23" s="29" t="s">
        <v>49</v>
      </c>
    </row>
    <row r="24" ht="120" customHeight="1" spans="1:6">
      <c r="A24" s="6">
        <v>22</v>
      </c>
      <c r="B24" s="22"/>
      <c r="C24" s="10" t="s">
        <v>50</v>
      </c>
      <c r="D24" s="9">
        <v>1</v>
      </c>
      <c r="E24" s="10">
        <v>135</v>
      </c>
      <c r="F24" s="30" t="s">
        <v>51</v>
      </c>
    </row>
    <row r="25" ht="55" customHeight="1" spans="1:6">
      <c r="A25" s="6">
        <v>23</v>
      </c>
      <c r="B25" s="22"/>
      <c r="C25" s="10" t="s">
        <v>52</v>
      </c>
      <c r="D25" s="9">
        <v>1</v>
      </c>
      <c r="E25" s="10">
        <v>57</v>
      </c>
      <c r="F25" s="30" t="s">
        <v>53</v>
      </c>
    </row>
    <row r="26" ht="180" customHeight="1" spans="1:6">
      <c r="A26" s="16">
        <v>24</v>
      </c>
      <c r="B26" s="31"/>
      <c r="C26" s="32" t="s">
        <v>54</v>
      </c>
      <c r="D26" s="18">
        <v>1</v>
      </c>
      <c r="E26" s="32">
        <v>213</v>
      </c>
      <c r="F26" s="33" t="s">
        <v>55</v>
      </c>
    </row>
    <row r="27" s="1" customFormat="1" ht="20" customHeight="1" spans="1:6">
      <c r="A27" s="34" t="s">
        <v>56</v>
      </c>
      <c r="B27" s="35"/>
      <c r="C27" s="36"/>
      <c r="D27" s="37">
        <f>SUM(D3:D26)</f>
        <v>28</v>
      </c>
      <c r="E27" s="37">
        <f>SUM(E3:E26)</f>
        <v>695</v>
      </c>
      <c r="F27" s="38"/>
    </row>
  </sheetData>
  <mergeCells count="8">
    <mergeCell ref="A1:F1"/>
    <mergeCell ref="A27:C27"/>
    <mergeCell ref="B3:B6"/>
    <mergeCell ref="B7:B8"/>
    <mergeCell ref="B9:B10"/>
    <mergeCell ref="B11:B19"/>
    <mergeCell ref="B20:B22"/>
    <mergeCell ref="B23:B26"/>
  </mergeCells>
  <printOptions horizontalCentered="1"/>
  <pageMargins left="0.196527777777778" right="0.196527777777778" top="0.369444444444444" bottom="0.298611111111111" header="0.220138888888889" footer="0.156944444444444"/>
  <pageSetup paperSize="9" fitToWidth="0" fitToHeight="0" orientation="landscape" horizontalDpi="300" verticalDpi="300"/>
  <headerFooter alignWithMargins="0" scaleWithDoc="0">
    <oddFooter>&amp;C&amp;6第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4" sqref="A4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湖南省自然资源厅直属事业单位2021年公开招聘资格审查通过人员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康</cp:lastModifiedBy>
  <dcterms:created xsi:type="dcterms:W3CDTF">2015-06-05T18:19:00Z</dcterms:created>
  <cp:lastPrinted>2021-10-15T02:10:00Z</cp:lastPrinted>
  <dcterms:modified xsi:type="dcterms:W3CDTF">2021-10-27T08:51:29Z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3AD337D564634464AA8800BA1DBDF4B3</vt:lpwstr>
  </property>
  <property fmtid="{D5CDD505-2E9C-101B-9397-08002B2CF9AE}" pid="3" name="KSOProductBuildVer">
    <vt:lpwstr>2052-11.8.2.8875</vt:lpwstr>
  </property>
</Properties>
</file>