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40" windowHeight="129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<sst xmlns="http://schemas.openxmlformats.org/spreadsheetml/2006/main" count="15" uniqueCount="15">
  <si>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2026年湖南省第二测绘院高层次人才公开招聘资格审查通过人员名单</t>
  </si>
  <si>
    <t>序号</t>
  </si>
  <si>
    <r>
      <rPr>
        <b/>
        <sz val="12"/>
        <rFont val="宋体"/>
        <charset val="134"/>
      </rPr>
      <t>单</t>
    </r>
    <r>
      <rPr>
        <b/>
        <sz val="12"/>
        <rFont val="宋体"/>
        <charset val="134"/>
      </rPr>
      <t xml:space="preserve">  </t>
    </r>
    <r>
      <rPr>
        <b/>
        <sz val="12"/>
        <rFont val="宋体"/>
        <charset val="134"/>
      </rPr>
      <t>位</t>
    </r>
  </si>
  <si>
    <t>招聘岗位</t>
  </si>
  <si>
    <t>计划数</t>
  </si>
  <si>
    <t>通过审查人数</t>
  </si>
  <si>
    <t>通过审查人员名单</t>
  </si>
  <si>
    <t>湖南省第二测绘院</t>
  </si>
  <si>
    <t>遥感卫星应用岗</t>
  </si>
  <si>
    <t>李翔华、董文元、郑铠沅、徐东东、王宇航、陈艺、韩天、齐福园、桑潇、丁逸凡、王怀星、江坤、于婉婉、曹凡、张凡一、
李培、赵航、刘海坤、李静泰、刘威、詹立坤、阳少奇、周金戈、任丹丹、李源</t>
  </si>
  <si>
    <t>自然资源调查监测岗</t>
  </si>
  <si>
    <t>阳德志、张恒僖、向导、吴锦期、刘忠超、韩雪、杨凤姣、马心念、王植、曾凡欢、曾海波、吴丹、何威风、刘培亮、刘双艳、赵祥祥</t>
  </si>
  <si>
    <t>综合研究岗</t>
  </si>
  <si>
    <t>刘长艳、张抗、杨柳、李若林、李庆、廖金艳、孙益、卢鑫、常赞灼、傅力、李虹烨、卞安雯、邓周杨、赵诗敏、黄书勤、
束健文、武华君、李勇古、吴雅涵、高瞻、田娟、涂佳琪、肖霄、敬冬予、周帅帅、王婷、孟庆阔、秦梦舟、高峰、旷敏、
李希亮、廖镭、张琦、吴讷、龙宜澧、孙竹愔、钟菊新、黄林旺、黄亚珍、齐艳平、张欣欣、赵建伟、周宇、谢知航、王馨悦、
付杰、杨洁、李姝萱、朱琳、王辉、程夏雯、苏晓坚、郝家彬、李嘉华、安雅琼、吴佳怡、吕鸿彬、康志鹏、巩新池、于杰、
刘林、付琳莉、汪文博、彭星、吴攀、杨润泽、李娜、彭玮、周创维、唐莎、张帅、赵祖远、孙琼、曾译可、刘奎屯、
李占新、谭卜铭、赵雪雯、向伟铭、罗正、陈思思、龚榆、韩衍、丁琪、俞杰、曾宣烨、姚治榛、吕梅芝、杨洲、张思英、
潘婧、马琪欣、赵亚坤、朱格格、陈苏麒、周雨晴、沈成、张晓玲、刘哲、朱艳、刘丽、邹全、陈敏、谢旭升、时珍、
马喜草、聂君宇、唐紫雯、樊宇翔、胡啸龙、邹嘉盛、刘楚杰、范云霞、杨恒、湛优、费君箫、唐静、张雅雯、赵翥、邢浪、
李晓青、李甜、张文佳、冯君怡、王倩、葛鹏、李顺平、韩驰、陈文静、李畅、王丹、宋备、钟都一、万海洋、任鹏杰、
谭航、曾震、王卉、黄安琪、王乾、刘峰才、徐静、王晓燕、曾广俊、辛京达、阎璐、王忠琨、田泽、胡皓、田芯宇、
赵玉斌、董海鹏、王永正、彭云、黄杰、张慷、王伟、赵怡凯、褚翠英、肖奕江、王薇、熊智钰、李毅飞、周冰倩、刘昊、
梁承昊、杨显辉、邝丹妮、李钰、粟畅、刘佐文、刘泽锋、穆志超、胡鹏、刘山水、王艺哲、姚行仁、岳晨、未梦娇、李盼盼、
李浩、丁怡、黄锦儒、林涌、李旺、艾清波、李建、袁琦璟、邓淞匀、任晓伟、唐月、李文博、刘涛、李趣鼎、刘江山、
闫姝璇、李梓豪、王长文、崔朝、王小芝、李姝、谢艳华、吉振峰、尹孝勉、邓银燕、李丹青</t>
  </si>
  <si>
    <r>
      <rPr>
        <b/>
        <sz val="12"/>
        <rFont val="仿宋_GB2312"/>
        <charset val="134"/>
      </rPr>
      <t>合</t>
    </r>
    <r>
      <rPr>
        <b/>
        <sz val="12"/>
        <rFont val="仿宋_GB2312"/>
        <charset val="134"/>
      </rPr>
      <t xml:space="preserve">      </t>
    </r>
    <r>
      <rPr>
        <b/>
        <sz val="12"/>
        <rFont val="仿宋_GB2312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</si>
</sst>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5" sqref="A5"/>
    </sheetView>
  </sheetViews>
  <sheetFormatPr defaultColWidth="8.89166666666667" defaultRowHeight="13.5" outlineLevelRow="5" outlineLevelCol="5"/>
  <cols>
    <col min="3" max="3" width="17.225" customWidth="1"/>
    <col min="6" max="6" width="121.333333333333" customWidth="1"/>
  </cols>
  <sheetData>
    <row r="1" ht="28.2" customHeight="1" spans="1:6">
      <c r="A1" s="1" t="s">
        <v>0</v>
      </c>
      <c r="B1" s="1"/>
      <c r="C1" s="1"/>
      <c r="D1" s="1"/>
      <c r="E1" s="1"/>
      <c r="F1" s="1"/>
    </row>
    <row r="2" ht="28.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8" customHeight="1" spans="1:6">
      <c r="A3" s="3">
        <v>1</v>
      </c>
      <c r="B3" s="4" t="s">
        <v>7</v>
      </c>
      <c r="C3" s="5" t="s">
        <v>8</v>
      </c>
      <c r="D3" s="5">
        <v>2</v>
      </c>
      <c r="E3" s="5">
        <v>25</v>
      </c>
      <c r="F3" s="6" t="s">
        <v>9</v>
      </c>
    </row>
    <row r="4" ht="48" customHeight="1" spans="1:6">
      <c r="A4" s="3">
        <v>2</v>
      </c>
      <c r="B4" s="7"/>
      <c r="C4" s="5" t="s">
        <v>10</v>
      </c>
      <c r="D4" s="5">
        <v>1</v>
      </c>
      <c r="E4" s="5">
        <v>16</v>
      </c>
      <c r="F4" s="8" t="s">
        <v>11</v>
      </c>
    </row>
    <row r="5" ht="235" customHeight="1" spans="1:6">
      <c r="A5" s="3">
        <v>3</v>
      </c>
      <c r="B5" s="9"/>
      <c r="C5" s="5" t="s">
        <v>12</v>
      </c>
      <c r="D5" s="10">
        <v>3</v>
      </c>
      <c r="E5" s="5">
        <v>206</v>
      </c>
      <c r="F5" s="8" t="s">
        <v>13</v>
      </c>
    </row>
    <row r="6" ht="21" customHeight="1" spans="1:6">
      <c r="A6" s="11" t="s">
        <v>14</v>
      </c>
      <c r="B6" s="11"/>
      <c r="C6" s="11"/>
      <c r="D6" s="12">
        <f>SUM(D3:D5)</f>
        <v>6</v>
      </c>
      <c r="E6" s="12">
        <f>SUM(E3:E5)</f>
        <v>247</v>
      </c>
      <c r="F6" s="13"/>
    </row>
  </sheetData>
  <mergeCells count="3">
    <mergeCell ref="A1:F1"/>
    <mergeCell ref="A6:C6"/>
    <mergeCell ref="B3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张引强</cp:lastModifiedBy>
  <dcterms:created xsi:type="dcterms:W3CDTF">2026-07-30T08:36:00Z</dcterms:created>
  <dcterms:modified xsi:type="dcterms:W3CDTF">2026-08-28T04:07:54Z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E33A0A7442D04FD98E6077D0AAAC9F87_13</vt:lpwstr>
  </property>
  <property fmtid="{D5CDD505-2E9C-101B-9397-08002B2CF9AE}" pid="3" name="KSOProductBuildVer">
    <vt:lpwstr>2052-12.8.2.17838</vt:lpwstr>
  </property>
</Properties>
</file>