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2026年\省厅跟班\重要表格-柯夫发\动态更新-每月更新一次-厅网址公示\"/>
    </mc:Choice>
  </mc:AlternateContent>
  <xr:revisionPtr revIDLastSave="0" documentId="13_ncr:1_{FA8520F8-1A04-4E52-BA1A-C62A70B1A3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Sheet1!$A$3:$D$160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<sst xmlns="http://schemas.openxmlformats.org/spreadsheetml/2006/main" count="475" uniqueCount="329">
  <si>
    <t>全域土地综合整治项目清单（动态更新）</t>
  </si>
  <si>
    <t>序号</t>
  </si>
  <si>
    <t>项目名称</t>
  </si>
  <si>
    <t>项目所在地</t>
  </si>
  <si>
    <t>项目阶段</t>
  </si>
  <si>
    <t>浏阳市柏加镇全域土地综合整治项目</t>
  </si>
  <si>
    <t>长沙市浏阳市柏加镇</t>
  </si>
  <si>
    <t>适宜性核实阶段</t>
  </si>
  <si>
    <t>浏阳市北盛镇全域土地综合整治项目</t>
  </si>
  <si>
    <t>长沙市浏阳市北盛镇</t>
  </si>
  <si>
    <t>长沙县安沙镇全域土地综合整治项目</t>
  </si>
  <si>
    <t>长沙市长沙县安沙镇</t>
  </si>
  <si>
    <t>方案编制阶段</t>
  </si>
  <si>
    <t>雨花区跳马镇全域土地综合整治项目</t>
  </si>
  <si>
    <t>长沙市雨花区跳马镇</t>
  </si>
  <si>
    <t>湘江新区莲花镇全域土地综合整治项目</t>
  </si>
  <si>
    <t>湘江新区莲花镇</t>
  </si>
  <si>
    <r>
      <rPr>
        <sz val="11"/>
        <rFont val="仿宋_GB2312"/>
        <charset val="134"/>
      </rPr>
      <t>长沙市开福区捞刀河街道等</t>
    </r>
    <r>
      <rPr>
        <sz val="11"/>
        <rFont val="Times New Roman"/>
        <family val="1"/>
      </rPr>
      <t>3</t>
    </r>
    <r>
      <rPr>
        <sz val="11"/>
        <rFont val="仿宋_GB2312"/>
        <charset val="134"/>
      </rPr>
      <t>个街道全域土地综合整治项目</t>
    </r>
  </si>
  <si>
    <t>长沙市开福区捞刀河街道、沙坪街道、青竹湖街道</t>
  </si>
  <si>
    <t>浏阳市永安镇全域土地综合整治项目（变更）</t>
  </si>
  <si>
    <t>长沙市浏阳市永安镇</t>
  </si>
  <si>
    <t>项目实施阶段</t>
  </si>
  <si>
    <t>浏阳市洞阳镇全域土地综合整治项目（变更）</t>
  </si>
  <si>
    <t>长沙市浏阳市洞阳镇</t>
  </si>
  <si>
    <t>浏阳市沙市镇全域土地综合整治项目</t>
  </si>
  <si>
    <t>长沙市浏阳市沙市镇</t>
  </si>
  <si>
    <t>芦淞区白关镇全域土地综合整治项目</t>
  </si>
  <si>
    <t>株洲市芦淞区白关镇</t>
  </si>
  <si>
    <t>天元区群丰镇、雷打石镇、三门镇全域土地综合整治项目</t>
  </si>
  <si>
    <t>株洲市天元区群丰镇、雷打石镇、三门镇</t>
  </si>
  <si>
    <t>渌口区龙船镇、古岳峰镇全域土地综合整治项目</t>
  </si>
  <si>
    <t>株洲市渌口区龙船镇、古岳峰镇</t>
  </si>
  <si>
    <t>炎陵县垄溪乡全域土地综合整治项目</t>
  </si>
  <si>
    <t>株洲市炎陵县垄溪乡</t>
  </si>
  <si>
    <t>炎陵县下村乡全域土地综合整治项目</t>
  </si>
  <si>
    <t>株洲市炎陵县下村乡</t>
  </si>
  <si>
    <t>攸县新市镇全域土地综合整治项目</t>
  </si>
  <si>
    <t>株洲市攸县新市镇</t>
  </si>
  <si>
    <t>攸县皇图岭镇全域土地综合整治项目</t>
  </si>
  <si>
    <t>株洲市攸县皇图岭镇</t>
  </si>
  <si>
    <t>醴陵市浦口镇全域土地综合整治项目</t>
  </si>
  <si>
    <t>株洲市醴陵市浦口镇</t>
  </si>
  <si>
    <t>方案评审批复阶段</t>
  </si>
  <si>
    <t>渌口区南洲镇全域土地综合整治项目</t>
  </si>
  <si>
    <t>株洲市渌口区南洲镇</t>
  </si>
  <si>
    <r>
      <rPr>
        <sz val="11"/>
        <rFont val="仿宋_GB2312"/>
        <charset val="134"/>
      </rPr>
      <t>茶陵县腰潞镇、</t>
    </r>
    <r>
      <rPr>
        <sz val="11"/>
        <rFont val="宋体"/>
        <charset val="134"/>
      </rPr>
      <t>洣</t>
    </r>
    <r>
      <rPr>
        <sz val="11"/>
        <rFont val="仿宋_GB2312"/>
        <charset val="134"/>
      </rPr>
      <t>江街道全域土地综合整治项目</t>
    </r>
  </si>
  <si>
    <r>
      <rPr>
        <sz val="11"/>
        <rFont val="仿宋_GB2312"/>
        <charset val="134"/>
      </rPr>
      <t>株洲市茶陵县腰潞镇、</t>
    </r>
    <r>
      <rPr>
        <sz val="11"/>
        <rFont val="宋体"/>
        <charset val="134"/>
      </rPr>
      <t>洣</t>
    </r>
    <r>
      <rPr>
        <sz val="11"/>
        <rFont val="仿宋_GB2312"/>
        <charset val="134"/>
      </rPr>
      <t>江街道</t>
    </r>
  </si>
  <si>
    <t>醴陵市枫林镇全域土地综合整治项目</t>
  </si>
  <si>
    <t>株洲市醴陵市枫林镇</t>
  </si>
  <si>
    <t>荷塘区仙庾镇全域土地综合整治项目</t>
  </si>
  <si>
    <t>株洲市荷塘区仙庾镇</t>
  </si>
  <si>
    <t>渌口区朱亭镇全域土地综合整治项目</t>
  </si>
  <si>
    <t>株洲市渌口区朱亭镇</t>
  </si>
  <si>
    <t>攸县江桥街道全域土地综合整治项目</t>
  </si>
  <si>
    <t>株洲市攸县江桥街道</t>
  </si>
  <si>
    <t>攸县丫江桥镇全域土地综合整治项目</t>
  </si>
  <si>
    <t>株洲市攸县丫江桥镇</t>
  </si>
  <si>
    <r>
      <rPr>
        <sz val="11"/>
        <rFont val="仿宋_GB2312"/>
        <family val="3"/>
        <charset val="134"/>
      </rPr>
      <t>石峰区清水塘街道等</t>
    </r>
    <r>
      <rPr>
        <sz val="11"/>
        <rFont val="Times New Roman"/>
      </rPr>
      <t>3</t>
    </r>
    <r>
      <rPr>
        <sz val="11"/>
        <rFont val="仿宋_GB2312"/>
        <family val="3"/>
        <charset val="134"/>
      </rPr>
      <t>个街道全域土地综合整治项目</t>
    </r>
  </si>
  <si>
    <t>株洲市石峰区铜塘湾街道、清水塘街道、井龙街道</t>
  </si>
  <si>
    <t>茶陵县严塘镇全域土地综合整治项目</t>
  </si>
  <si>
    <t>株洲市茶陵县严塘镇</t>
  </si>
  <si>
    <t>炎陵县鹿原镇全域土地综合整治项目</t>
  </si>
  <si>
    <t>株洲市炎陵县鹿原镇</t>
  </si>
  <si>
    <t>雨湖区响水乡全域土地综合整治项目</t>
  </si>
  <si>
    <t>湘潭市雨湖区响水乡</t>
  </si>
  <si>
    <t>湘乡市毛田镇全域土地综合整治项目</t>
  </si>
  <si>
    <t>湘潭市湘乡市毛田镇</t>
  </si>
  <si>
    <t>湘潭县锦石乡、射埠镇、乌石镇全域土地综合整治项目</t>
  </si>
  <si>
    <t>湘潭市湘潭县锦石乡、射埠镇、乌石镇</t>
  </si>
  <si>
    <t>衡阳市蒸湘区雨母山镇</t>
  </si>
  <si>
    <t>入库储备阶段</t>
  </si>
  <si>
    <t>衡东县吴集镇、大浦镇全域土地综合整治项目</t>
  </si>
  <si>
    <t>衡阳市衡东县吴集镇、大浦镇</t>
  </si>
  <si>
    <r>
      <rPr>
        <sz val="11"/>
        <rFont val="仿宋_GB2312"/>
        <family val="3"/>
        <charset val="134"/>
      </rPr>
      <t>常宁市水口山镇等</t>
    </r>
    <r>
      <rPr>
        <sz val="11"/>
        <rFont val="Times New Roman"/>
      </rPr>
      <t>3</t>
    </r>
    <r>
      <rPr>
        <sz val="11"/>
        <rFont val="仿宋_GB2312"/>
        <family val="3"/>
        <charset val="134"/>
      </rPr>
      <t>个乡镇全域土地综合整治项目</t>
    </r>
  </si>
  <si>
    <t>衡阳市常宁市水口山镇、柏坊镇、蓬塘乡</t>
  </si>
  <si>
    <t>祁东县白地市镇、黄土铺镇全域土地综合整治项目</t>
  </si>
  <si>
    <t>衡阳市祁东县白地市镇、黄土铺镇</t>
  </si>
  <si>
    <t>耒阳市淝田镇全域土地综合整治项目</t>
  </si>
  <si>
    <t>衡阳市耒阳市淝田镇</t>
  </si>
  <si>
    <t>耒阳市导子镇、亮源乡全域土地综合整治项目</t>
  </si>
  <si>
    <t>衡阳市耒阳市导子镇、亮源乡</t>
  </si>
  <si>
    <t>衡阳县西渡镇全域土地综合整治项目</t>
  </si>
  <si>
    <t>衡阳市衡阳县西渡镇</t>
  </si>
  <si>
    <t>衡山县萱洲镇全域土地综合整治项目</t>
  </si>
  <si>
    <t>衡阳市衡山县萱洲镇</t>
  </si>
  <si>
    <t>邵阳县五峰铺镇、金江乡全域土地综合整治项目</t>
  </si>
  <si>
    <t>邵阳市邵阳县五峰铺镇、金江乡</t>
  </si>
  <si>
    <t>邵阳市城步苗族自治县儒林镇、汀坪乡</t>
  </si>
  <si>
    <t>邵东市灵官殿镇全域土地综合整治项目</t>
  </si>
  <si>
    <t>邵阳市邵东市灵官殿镇</t>
  </si>
  <si>
    <t>邵东市团山镇、流光岭镇全域土地综合整治项目</t>
  </si>
  <si>
    <t>邵阳市邵东市团山镇、流光岭镇</t>
  </si>
  <si>
    <t>双清区火车站乡、高崇山镇、渡头桥镇全域土地综合整治项目</t>
  </si>
  <si>
    <t>邵阳市双清区火车站乡、高崇山镇、渡头桥镇</t>
  </si>
  <si>
    <t>邵东市砂石镇、周官桥乡全域土地综合整治项目</t>
  </si>
  <si>
    <t>邵阳市邵东市砂石镇、周官桥乡</t>
  </si>
  <si>
    <t>武冈市迎春亭街道、水西门街道全域土地综合整治项目</t>
  </si>
  <si>
    <t>邵阳市武冈市迎春亭街道、水西门街道</t>
  </si>
  <si>
    <t>云溪区云溪街道全域土地综合整治项目</t>
  </si>
  <si>
    <t>岳阳市云溪区云溪街道</t>
  </si>
  <si>
    <t>湘阴县静河镇、洋沙湖镇全域土地综合整治项目</t>
  </si>
  <si>
    <t>岳阳市湘阴县静河镇、洋沙湖镇</t>
  </si>
  <si>
    <t>华容县团洲乡全域土地综合整治项目</t>
  </si>
  <si>
    <t>岳阳市华容县团洲乡</t>
  </si>
  <si>
    <t>岳阳楼区康王乡全域土地综合整治项目</t>
  </si>
  <si>
    <t>岳阳市岳阳楼区康王乡</t>
  </si>
  <si>
    <t>平江县石牛寨镇全域土地综合整治项目</t>
  </si>
  <si>
    <t>岳阳市平江县石牛寨镇</t>
  </si>
  <si>
    <t>湘阴县湘滨镇、杨林寨乡全域土地综合整治项目</t>
  </si>
  <si>
    <t>岳阳市湘阴县湘滨镇、杨林寨乡</t>
  </si>
  <si>
    <t>湘阴县樟树镇全域土地综合整治项目</t>
  </si>
  <si>
    <t>岳阳市湘阴县樟树镇</t>
  </si>
  <si>
    <t>云溪区长岭街道全域土地综合整治项目</t>
  </si>
  <si>
    <t>岳阳市云溪区长岭街道</t>
  </si>
  <si>
    <t>平江县长寿镇全域土地综合整治项目</t>
  </si>
  <si>
    <t>岳阳市平江县长寿镇</t>
  </si>
  <si>
    <t>汨罗市古培镇、白水镇全域土地综合整治项目</t>
  </si>
  <si>
    <t>岳阳市汨罗市古培镇、白水镇</t>
  </si>
  <si>
    <r>
      <rPr>
        <sz val="11"/>
        <rFont val="仿宋_GB2312"/>
        <family val="3"/>
        <charset val="134"/>
      </rPr>
      <t>屈原管理区凤凰乡等</t>
    </r>
    <r>
      <rPr>
        <sz val="11"/>
        <rFont val="Times New Roman"/>
      </rPr>
      <t>4</t>
    </r>
    <r>
      <rPr>
        <sz val="11"/>
        <rFont val="仿宋_GB2312"/>
        <family val="3"/>
        <charset val="134"/>
      </rPr>
      <t>个乡（镇、办）全域土地综合整治项目</t>
    </r>
  </si>
  <si>
    <t>岳阳市屈原管理区凤凰乡、河市镇、营田镇、天问街道</t>
  </si>
  <si>
    <t>汨罗市桃林寺镇全域土地综合整治项目</t>
  </si>
  <si>
    <t>岳阳市汨罗市桃林寺镇</t>
  </si>
  <si>
    <t>临湘市江南镇、聂市镇全域土地综合整治项目</t>
  </si>
  <si>
    <t>岳阳市临湘市江南镇、聂市镇</t>
  </si>
  <si>
    <t>岳阳县筻口镇、杨林街镇全域土地综合整治项目</t>
  </si>
  <si>
    <t>岳阳市岳阳县筻口镇、杨林街道</t>
  </si>
  <si>
    <t>君山区许市镇、广兴洲镇全域土地综合整治项目</t>
  </si>
  <si>
    <t>岳阳市君山区许市镇、广兴洲镇</t>
  </si>
  <si>
    <t>湘阴县三塘镇全域土地综合整治项目</t>
  </si>
  <si>
    <t>岳阳市湘阴县三塘镇</t>
  </si>
  <si>
    <r>
      <rPr>
        <sz val="11"/>
        <rFont val="仿宋_GB2312"/>
        <charset val="134"/>
      </rPr>
      <t>澧县小渡口镇、官垸镇、如东镇等</t>
    </r>
    <r>
      <rPr>
        <sz val="11"/>
        <rFont val="Times New Roman"/>
        <family val="1"/>
      </rPr>
      <t>3</t>
    </r>
    <r>
      <rPr>
        <sz val="11"/>
        <rFont val="仿宋_GB2312"/>
        <charset val="134"/>
      </rPr>
      <t>个乡镇全域土地综合整治项目</t>
    </r>
  </si>
  <si>
    <t>常德市澧县小渡口镇、官垸镇、如东镇</t>
  </si>
  <si>
    <t>石门县易家渡镇、新铺镇全域土地综合整治项目</t>
  </si>
  <si>
    <t>常德市石门县易家渡镇、新铺镇</t>
  </si>
  <si>
    <t>石门县蒙泉镇、夹山镇全域土地综合整治项目</t>
  </si>
  <si>
    <t>常德市石门县蒙泉镇、夹山镇</t>
  </si>
  <si>
    <t>安乡县安康乡全域土地综合整治项目</t>
  </si>
  <si>
    <t>常德市安乡县安康乡</t>
  </si>
  <si>
    <t>津市市涔澹农场全域土地综合整治项目</t>
  </si>
  <si>
    <t>常德市津市市涔澹农场</t>
  </si>
  <si>
    <t>桃源县漳江街道、青林回族维吾尔族乡全域土地综合整治项目</t>
  </si>
  <si>
    <t>常德市桃源县漳江街道、青林回族维吾尔族乡</t>
  </si>
  <si>
    <t>澧县城头山镇、涔南镇全域土地综合整治项目</t>
  </si>
  <si>
    <t>常德市澧县城头山镇、涔南镇</t>
  </si>
  <si>
    <r>
      <rPr>
        <sz val="11"/>
        <rFont val="仿宋_GB2312"/>
        <charset val="134"/>
      </rPr>
      <t>西洞庭管理区祝丰镇等</t>
    </r>
    <r>
      <rPr>
        <sz val="11"/>
        <rFont val="Times New Roman"/>
        <family val="1"/>
      </rPr>
      <t>3</t>
    </r>
    <r>
      <rPr>
        <sz val="11"/>
        <rFont val="仿宋_GB2312"/>
        <charset val="134"/>
      </rPr>
      <t>个镇（街道）全域土地综合整治项目</t>
    </r>
  </si>
  <si>
    <t>常德市西洞庭管理区金凤街道、龙泉街道、祝丰镇</t>
  </si>
  <si>
    <t>鼎城区谢家铺镇、黄土店镇全域土地综合整治项目</t>
  </si>
  <si>
    <t>常德市鼎城区谢家铺镇、黄土店镇</t>
  </si>
  <si>
    <t>西湖管理区西湖镇、西洲乡全域土地综合整治项目</t>
  </si>
  <si>
    <t>常德市西湖管理区西湖镇、西洲乡</t>
  </si>
  <si>
    <t>临澧县修梅镇全域土地综合整治项目</t>
  </si>
  <si>
    <t>常德市临澧县修梅镇</t>
  </si>
  <si>
    <t>桃源县漆河镇、九溪镇全域土地综合整治项目</t>
  </si>
  <si>
    <t>常德市桃源县漆河镇、九溪镇</t>
  </si>
  <si>
    <t>汉寿县岩汪湖镇全域土地综合整治项目</t>
  </si>
  <si>
    <t>常德市汉寿县岩汪湖镇</t>
  </si>
  <si>
    <t>慈利县甘堰土家族乡、阳和土家族乡全域土地综合整治项目</t>
  </si>
  <si>
    <t>张家界市慈利县甘堰土家族乡、阳和土家族乡</t>
  </si>
  <si>
    <t>慈利县零溪镇、岩泊渡镇全域土地综合整治项目</t>
  </si>
  <si>
    <t>张家界市慈利县零溪镇、岩泊渡镇</t>
  </si>
  <si>
    <t>慈利县象市镇、三合镇全域土地综合整治项目</t>
  </si>
  <si>
    <t>张家界市慈利县象市镇、三合镇</t>
  </si>
  <si>
    <t>慈利县东岳观镇全域土地综合整治项目</t>
  </si>
  <si>
    <t>张家界市慈利县东岳观镇</t>
  </si>
  <si>
    <t>桑植县走马坪白族乡、竹叶坪乡全域土地综合整治项目</t>
  </si>
  <si>
    <t>张家界市桑植县走马坪白族乡、竹叶坪乡</t>
  </si>
  <si>
    <t>慈利县三官寺土家族乡、江垭镇全域土地综合整治项目</t>
  </si>
  <si>
    <t>张家界市慈利县三官寺土家族乡、江垭镇</t>
  </si>
  <si>
    <t>永定区罗塔坪乡、茅岩河镇全域土地综合整治项目</t>
  </si>
  <si>
    <t>张家界市永定区罗塔坪乡、茅岩河镇</t>
  </si>
  <si>
    <t>沅江市南大膳镇和阳罗洲镇全域土地综合整治项目</t>
  </si>
  <si>
    <t>益阳市沅江市南大膳镇、阳罗洲镇</t>
  </si>
  <si>
    <t>赫山区谢林港镇全域土地综合整治项目</t>
  </si>
  <si>
    <t>益阳市赫山区谢林港镇</t>
  </si>
  <si>
    <t>资阳区长春镇全域土地综合整治项目</t>
  </si>
  <si>
    <t>益阳市资阳区长春镇</t>
  </si>
  <si>
    <t>大通湖区北洲子镇全域土地综合整治项目</t>
  </si>
  <si>
    <t>益阳市大通湖区北洲子镇</t>
  </si>
  <si>
    <t>南县南洲镇全域土地综合整治项目</t>
  </si>
  <si>
    <t>益阳市南县南洲镇</t>
  </si>
  <si>
    <t>沅江市草尾镇、泗湖山镇全域土地综合整治项目</t>
  </si>
  <si>
    <t>益阳市沅江市草尾镇、泗湖山镇</t>
  </si>
  <si>
    <t>安化县清塘铺镇全域土地综合整治项目</t>
  </si>
  <si>
    <t>益阳市安化县清塘铺镇</t>
  </si>
  <si>
    <t>桃江县三堂街镇、修山镇全域土地综合整治项目</t>
  </si>
  <si>
    <t>益阳市桃江县三堂街道、修山镇</t>
  </si>
  <si>
    <t>郴州市桂阳县荷叶镇</t>
  </si>
  <si>
    <t>汝城县文明瑶族乡全域土地综合整治项目</t>
  </si>
  <si>
    <t>郴州市汝城县文明瑶族乡</t>
  </si>
  <si>
    <t>永兴县湘阴渡街道全域土地综合整治项目</t>
  </si>
  <si>
    <t>郴州市永兴县湘阴渡街道</t>
  </si>
  <si>
    <t>资兴市八面山瑶族乡、州门司镇全域土地综合整治项目</t>
  </si>
  <si>
    <t>郴州市资兴市八面山瑶族乡、州门司镇</t>
  </si>
  <si>
    <t>桂东县沤江镇、寨前镇全域土地综合整治项目</t>
  </si>
  <si>
    <t>郴州市桂东县沤江镇、寨前镇</t>
  </si>
  <si>
    <t>安仁县龙海镇全域土地综合整治项目</t>
  </si>
  <si>
    <t>郴州市安仁县龙海镇</t>
  </si>
  <si>
    <t>桂阳县正和镇、樟市镇全域土地综合整治项目</t>
  </si>
  <si>
    <t>郴州市桂阳县正和镇、樟市镇</t>
  </si>
  <si>
    <t>北湖区华塘镇、保和瑶族乡全域土地综合整治项目</t>
  </si>
  <si>
    <t>郴州市北湖区华塘镇、保和瑶族乡</t>
  </si>
  <si>
    <t>安仁县安平镇全域土地综合整治项目</t>
  </si>
  <si>
    <t>郴州市安仁县安平镇</t>
  </si>
  <si>
    <t>临武县楚江镇全域土地综合整治项目</t>
  </si>
  <si>
    <t>郴州市临武县楚江镇</t>
  </si>
  <si>
    <t>汝城县热水镇全域土地综合整治项目</t>
  </si>
  <si>
    <t>郴州市汝城县热水镇</t>
  </si>
  <si>
    <t>零陵区接履桥街道、邮亭圩镇全域土地综合整治项目</t>
  </si>
  <si>
    <t>永州市零陵区接履桥街道、邮亭圩镇</t>
  </si>
  <si>
    <t>东安县芦洪市镇全域土地综合整治项目</t>
  </si>
  <si>
    <t>永州市东安县芦洪市镇</t>
  </si>
  <si>
    <t>双牌县泷泊镇、五里牌镇全域土地综合整治项目</t>
  </si>
  <si>
    <t>永州市双牌县泷泊镇、五里牌镇</t>
  </si>
  <si>
    <t>冷水滩区普利桥镇、杨村甸乡全域土地综合整治项目</t>
  </si>
  <si>
    <t>永州市冷水滩区普利桥镇、杨村甸乡</t>
  </si>
  <si>
    <t>冷水滩区上岭桥镇、伊塘镇全域土地综合整治项目</t>
  </si>
  <si>
    <t>永州市冷水滩区上岭桥镇、伊塘镇</t>
  </si>
  <si>
    <t>江永县夏层铺镇、兰溪瑶族乡全域土地综合整治项目</t>
  </si>
  <si>
    <t>永州市江永县夏层铺镇、兰溪瑶族乡</t>
  </si>
  <si>
    <t>金洞管理区金洞镇、石鼓源乡全域土地综合整治项目</t>
  </si>
  <si>
    <t>永州市金洞管理区金洞镇、石鼓源乡</t>
  </si>
  <si>
    <t>新田县中山街道、大坪塘镇全域土地综合整治项目</t>
  </si>
  <si>
    <t>永州市新田县中山街道、大坪塘镇</t>
  </si>
  <si>
    <r>
      <rPr>
        <sz val="11"/>
        <rFont val="仿宋_GB2312"/>
        <charset val="134"/>
      </rPr>
      <t>宁远县水市镇等</t>
    </r>
    <r>
      <rPr>
        <sz val="11"/>
        <rFont val="Times New Roman"/>
      </rPr>
      <t>3</t>
    </r>
    <r>
      <rPr>
        <sz val="11"/>
        <rFont val="仿宋_GB2312"/>
        <charset val="134"/>
      </rPr>
      <t>个乡镇（街道）全域土地综合整治项目</t>
    </r>
  </si>
  <si>
    <t>永州市宁远县水市镇、天堂镇、桐山街道</t>
  </si>
  <si>
    <t>蓝山县塔峰镇全域土地综合整治项目</t>
  </si>
  <si>
    <t>永州市蓝山县塔峰镇</t>
  </si>
  <si>
    <t>零陵区富家桥镇全域土地综合整治项目</t>
  </si>
  <si>
    <t>永州市零陵区富家桥镇</t>
  </si>
  <si>
    <t>宁远县湾井镇、九疑瑶族乡全域土地综合整治项目</t>
  </si>
  <si>
    <t>永州市宁远县湾井镇、九疑瑶族乡</t>
  </si>
  <si>
    <t>辰溪县辰阳镇、修溪镇全域土地综合整治项目</t>
  </si>
  <si>
    <t>怀化市辰溪县辰阳镇、修溪镇</t>
  </si>
  <si>
    <t>会同县坪村镇、宝田侗族苗族乡全域土地综合整治项目</t>
  </si>
  <si>
    <t>怀化市会同县坪村镇、宝田侗族苗族乡</t>
  </si>
  <si>
    <t>洪江市熟坪乡全域土地综合整治项目</t>
  </si>
  <si>
    <t>怀化市洪江市熟坪乡</t>
  </si>
  <si>
    <t>麻阳苗族自治县隆家堡乡、兰村乡全域土地综合整治项目</t>
  </si>
  <si>
    <t>怀化市麻阳苗族自治县隆家堡乡、兰村乡</t>
  </si>
  <si>
    <t>沅陵县凉水井镇全域土地综合整治项目</t>
  </si>
  <si>
    <t>怀化市沅陵县凉水井镇</t>
  </si>
  <si>
    <t>沅陵县借母溪乡全域土地综合整治项目</t>
  </si>
  <si>
    <t>怀化市沅陵县借母溪乡</t>
  </si>
  <si>
    <t>新晃县扶罗镇全域土地综合整治项目</t>
  </si>
  <si>
    <t>怀化市新晃县扶罗镇</t>
  </si>
  <si>
    <t>芷江县芷江镇全域土地综合整治项目</t>
  </si>
  <si>
    <t>怀化市芷江县芷江镇</t>
  </si>
  <si>
    <t>鹤城区坨院街道街道全域土地综合整治项目</t>
  </si>
  <si>
    <t>怀化市鹤城区坨垸街道</t>
  </si>
  <si>
    <t>洪江区桂花园乡、横岩乡全域土地综合整治项目</t>
  </si>
  <si>
    <t>怀化市洪江区桂花园乡、横岩乡</t>
  </si>
  <si>
    <t>新晃侗族自治县波洲镇全域土地综合整治项目</t>
  </si>
  <si>
    <t>怀化市新晃侗族自治县波洲镇</t>
  </si>
  <si>
    <t>新晃侗族自治县晃州镇全域土地综合整治项目</t>
  </si>
  <si>
    <t>怀化市新晃侗族自治县晃州镇</t>
  </si>
  <si>
    <t>沅陵县二酉苗族乡、沅陵镇太常片区全域土地综合整治项目</t>
  </si>
  <si>
    <t>怀化市沅陵县二酉苗族乡、沅陵镇</t>
  </si>
  <si>
    <t>溆浦县双井镇全域土地综合整治项目</t>
  </si>
  <si>
    <t>怀化市溆浦县双井镇</t>
  </si>
  <si>
    <t>洪江市安江镇、岔头乡全域土地综合整治项目</t>
  </si>
  <si>
    <t>怀化市洪江市安江镇、岔头乡</t>
  </si>
  <si>
    <t>会同县金子岩侗族苗族乡全域土地综合整治项目</t>
  </si>
  <si>
    <t>怀化市会同县金子岩侗族苗族乡</t>
  </si>
  <si>
    <t>中方县中方镇、桐木镇全域土地综合整治项目</t>
  </si>
  <si>
    <t>怀化市中方县中方镇、桐木镇</t>
  </si>
  <si>
    <t>辰溪县潭湾镇、锦滨镇全域土地综合整治项目</t>
  </si>
  <si>
    <t>怀化市辰溪县潭湾镇、锦滨镇</t>
  </si>
  <si>
    <t>麻阳苗族自治县石羊哨乡全域土地综合整治项目</t>
  </si>
  <si>
    <t>怀化市麻阳苗族自治县石羊哨乡</t>
  </si>
  <si>
    <t>通道侗族自治县万佛山镇、溪口镇全域土地综合整治项目</t>
  </si>
  <si>
    <t>怀化市通道侗族自治县万佛山镇、溪口镇</t>
  </si>
  <si>
    <t>洪江市黔城镇全域土地综合整治项目</t>
  </si>
  <si>
    <t>怀化市洪江市黔城镇</t>
  </si>
  <si>
    <t>涟源市桥头河镇全域土地综合整治项目</t>
  </si>
  <si>
    <t>娄底市涟源市桥头河镇</t>
  </si>
  <si>
    <t>新化县曹家镇、游家镇全域土地综合整治项目</t>
  </si>
  <si>
    <t>娄底市新化县曹家镇、游家镇</t>
  </si>
  <si>
    <t>冷水江市三尖镇、禾青镇全域土地综合整治项目</t>
  </si>
  <si>
    <t>娄底市冷水江市三尖镇、禾青镇</t>
  </si>
  <si>
    <t>新化县圳上镇、白溪镇全域土地综合整治项目</t>
  </si>
  <si>
    <t>娄底市新化县圳上镇、白溪镇</t>
  </si>
  <si>
    <t>涟源市杨市镇全域土地综合整治项目（变更）</t>
  </si>
  <si>
    <t>娄底市涟源市杨市镇</t>
  </si>
  <si>
    <t>双峰县走马街镇、金开街道全域土地综合整治项目</t>
  </si>
  <si>
    <t>娄底市双峰县走马街镇、金开街道</t>
  </si>
  <si>
    <t>龙山县茨岩塘镇全域土地综合整治项目</t>
  </si>
  <si>
    <t>湘西土家族苗族自治州龙山县茨岩塘镇</t>
  </si>
  <si>
    <r>
      <rPr>
        <sz val="11"/>
        <rFont val="仿宋_GB2312"/>
        <charset val="134"/>
      </rPr>
      <t>凤凰县廖家桥镇等</t>
    </r>
    <r>
      <rPr>
        <sz val="11"/>
        <rFont val="Times New Roman"/>
      </rPr>
      <t>4</t>
    </r>
    <r>
      <rPr>
        <sz val="11"/>
        <rFont val="仿宋_GB2312"/>
        <charset val="134"/>
      </rPr>
      <t>个乡镇全域土地综合整治项目</t>
    </r>
  </si>
  <si>
    <t>湘西土家族苗族自治州凤凰县廖家桥镇、千工坪镇、山江镇、麻冲乡</t>
  </si>
  <si>
    <t>吉首市矮寨镇、石家冲街道全域土地综合整治项目</t>
  </si>
  <si>
    <t>湘西土家族苗族自治州吉首市矮寨镇、石家冲街道</t>
  </si>
  <si>
    <t>永顺县灵溪镇、芙蓉镇全域土地综合整治项目</t>
  </si>
  <si>
    <t>湘西土家族苗族自治州永顺县灵溪镇、芙蓉镇</t>
  </si>
  <si>
    <t>保靖县长潭河乡、阳朝乡全域土地综合整治项目</t>
  </si>
  <si>
    <t>湘西土家族苗族自治州保靖县长潭河乡、阳朝乡</t>
  </si>
  <si>
    <t>保靖县迁陵镇、复兴镇全域土地综合整治项目</t>
  </si>
  <si>
    <t>湘西土家族苗族自治州保靖县迁陵镇、复兴镇</t>
  </si>
  <si>
    <t>古丈县高峰镇、岩头寨镇全域土地综合整治项目</t>
  </si>
  <si>
    <t>湘西土家族苗族自治州古丈县高峰镇、岩头寨镇</t>
  </si>
  <si>
    <t>吉首市马颈坳镇、己略乡全域土地综合整治项目</t>
  </si>
  <si>
    <t>湘西土家族苗族自治州吉首市马颈坳镇、己略乡</t>
  </si>
  <si>
    <t>古丈县红石林镇、断龙山镇全域土地综合整治项目</t>
  </si>
  <si>
    <t>湘西土家族苗族自治州古丈县红石林镇、断龙山镇</t>
  </si>
  <si>
    <t>泸溪县浦市镇全域土地综合整治项目</t>
  </si>
  <si>
    <t>湘西土家族苗族自治州泸溪县浦市镇</t>
  </si>
  <si>
    <t>花垣县麻栗场镇全域土地综合整治项目（变更）</t>
  </si>
  <si>
    <t>湘西土家族苗族自治州花垣县麻栗场镇</t>
  </si>
  <si>
    <t>龙山县里耶镇、苗儿滩镇全域土地综合整治项目</t>
  </si>
  <si>
    <t>湘西土家族苗族自治州龙山县里耶镇、苗儿滩镇</t>
  </si>
  <si>
    <t>衡阳市衡阳县宗桥镇、金兰镇</t>
  </si>
  <si>
    <t>长沙市天心区南托街道</t>
  </si>
  <si>
    <t>衡阳市衡阳县界牌镇、石市镇</t>
  </si>
  <si>
    <t>衡阳县界牌镇、石市镇全域土地综合整治项目</t>
    <phoneticPr fontId="10" type="noConversion"/>
  </si>
  <si>
    <t>长沙市天心区暮云街道全域土地综合整治项目</t>
    <phoneticPr fontId="10" type="noConversion"/>
  </si>
  <si>
    <t>长沙市天心区暮云街道</t>
    <phoneticPr fontId="10" type="noConversion"/>
  </si>
  <si>
    <t>桑植县人潮溪镇全域土地综合整治项目</t>
    <phoneticPr fontId="10" type="noConversion"/>
  </si>
  <si>
    <t>桑植县人潮溪镇</t>
    <phoneticPr fontId="10" type="noConversion"/>
  </si>
  <si>
    <t>衡阳市蒸湘区雨母山镇全域土地综合整治项目</t>
    <phoneticPr fontId="10" type="noConversion"/>
  </si>
  <si>
    <t>桂阳县荷叶镇全域土地综合整治项目</t>
    <phoneticPr fontId="10" type="noConversion"/>
  </si>
  <si>
    <t>衡阳县库宗桥镇和金兰镇全域土地综合整治项目</t>
    <phoneticPr fontId="10" type="noConversion"/>
  </si>
  <si>
    <t>长沙市天心区南托街道全域土地综合整治项目</t>
    <phoneticPr fontId="10" type="noConversion"/>
  </si>
  <si>
    <t>城步苗族自治县儒林镇、汀坪乡全域土地综合整治项目</t>
    <phoneticPr fontId="10" type="noConversion"/>
  </si>
  <si>
    <t>方案编制阶段</t>
    <phoneticPr fontId="10" type="noConversion"/>
  </si>
  <si>
    <t>方案评审批复阶段</t>
    <phoneticPr fontId="10" type="noConversion"/>
  </si>
  <si>
    <t>项目实施阶段</t>
    <phoneticPr fontId="10" type="noConversion"/>
  </si>
  <si>
    <t>更新时间：2026年4月30日</t>
    <phoneticPr fontId="10" type="noConversion"/>
  </si>
  <si>
    <t>实施方案编制阶段</t>
    <phoneticPr fontId="10" type="noConversion"/>
  </si>
  <si>
    <t>入库储备阶段</t>
    <phoneticPr fontId="10" type="noConversion"/>
  </si>
  <si>
    <r>
      <t>4</t>
    </r>
    <r>
      <rPr>
        <sz val="11"/>
        <rFont val="仿宋_GB2312"/>
        <family val="3"/>
        <charset val="134"/>
      </rPr>
      <t>月新入库项目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</si>
</sst>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sz val="11"/>
      <name val="黑体"/>
      <charset val="134"/>
    </font>
    <font>
      <sz val="11"/>
      <name val="Times New Roman"/>
      <family val="1"/>
    </font>
    <font>
      <sz val="11"/>
      <name val="仿宋_GB2312"/>
      <family val="3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Times New Roman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0"/>
  <sheetViews>
    <sheetView tabSelected="1" topLeftCell="A148" workbookViewId="0">
      <selection activeCell="C166" sqref="C166"/>
    </sheetView>
  </sheetViews>
  <sheetFormatPr defaultColWidth="8.77734375" defaultRowHeight="21" customHeight="1" x14ac:dyDescent="0.25"/>
  <cols>
    <col min="1" max="1" width="5.5546875" style="1" customWidth="1"/>
    <col min="2" max="2" width="63.88671875" style="1" customWidth="1"/>
    <col min="3" max="3" width="52.109375" style="1" customWidth="1"/>
    <col min="4" max="4" width="29.33203125" style="1" customWidth="1"/>
    <col min="5" max="5" width="20.44140625" style="1" bestFit="1" customWidth="1"/>
    <col min="6" max="6" width="33.6640625" style="1" bestFit="1" customWidth="1"/>
    <col min="7" max="7" width="50.33203125" style="1" customWidth="1"/>
    <col min="8" max="16384" width="8.77734375" style="1"/>
  </cols>
  <sheetData>
    <row r="1" spans="1:5" ht="43.05" customHeight="1" x14ac:dyDescent="0.25">
      <c r="A1" s="12" t="s">
        <v>0</v>
      </c>
      <c r="B1" s="12"/>
      <c r="C1" s="12"/>
      <c r="D1" s="12"/>
    </row>
    <row r="2" spans="1:5" ht="28.95" customHeight="1" x14ac:dyDescent="0.25">
      <c r="A2" s="13" t="s">
        <v>325</v>
      </c>
      <c r="B2" s="14"/>
      <c r="C2" s="14"/>
      <c r="D2" s="14"/>
    </row>
    <row r="3" spans="1:5" s="3" customFormat="1" ht="21" customHeight="1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5" s="7" customFormat="1" ht="25.95" customHeight="1" x14ac:dyDescent="0.25">
      <c r="A4" s="4">
        <v>1</v>
      </c>
      <c r="B4" s="5" t="s">
        <v>5</v>
      </c>
      <c r="C4" s="6" t="s">
        <v>6</v>
      </c>
      <c r="D4" s="5" t="s">
        <v>322</v>
      </c>
      <c r="E4" s="10"/>
    </row>
    <row r="5" spans="1:5" s="7" customFormat="1" ht="25.95" customHeight="1" x14ac:dyDescent="0.25">
      <c r="A5" s="4">
        <v>2</v>
      </c>
      <c r="B5" s="5" t="s">
        <v>8</v>
      </c>
      <c r="C5" s="6" t="s">
        <v>9</v>
      </c>
      <c r="D5" s="5" t="s">
        <v>322</v>
      </c>
      <c r="E5" s="10"/>
    </row>
    <row r="6" spans="1:5" s="7" customFormat="1" ht="25.95" customHeight="1" x14ac:dyDescent="0.25">
      <c r="A6" s="4">
        <v>3</v>
      </c>
      <c r="B6" s="8" t="s">
        <v>10</v>
      </c>
      <c r="C6" s="6" t="s">
        <v>11</v>
      </c>
      <c r="D6" s="6" t="s">
        <v>12</v>
      </c>
    </row>
    <row r="7" spans="1:5" s="7" customFormat="1" ht="25.95" customHeight="1" x14ac:dyDescent="0.25">
      <c r="A7" s="4">
        <v>4</v>
      </c>
      <c r="B7" s="8" t="s">
        <v>13</v>
      </c>
      <c r="C7" s="6" t="s">
        <v>14</v>
      </c>
      <c r="D7" s="6" t="s">
        <v>12</v>
      </c>
    </row>
    <row r="8" spans="1:5" s="7" customFormat="1" ht="25.95" customHeight="1" x14ac:dyDescent="0.25">
      <c r="A8" s="4">
        <v>5</v>
      </c>
      <c r="B8" s="8" t="s">
        <v>15</v>
      </c>
      <c r="C8" s="6" t="s">
        <v>16</v>
      </c>
      <c r="D8" s="6" t="s">
        <v>12</v>
      </c>
    </row>
    <row r="9" spans="1:5" s="7" customFormat="1" ht="25.95" customHeight="1" x14ac:dyDescent="0.25">
      <c r="A9" s="4">
        <v>6</v>
      </c>
      <c r="B9" s="6" t="s">
        <v>17</v>
      </c>
      <c r="C9" s="6" t="s">
        <v>18</v>
      </c>
      <c r="D9" s="6" t="s">
        <v>12</v>
      </c>
    </row>
    <row r="10" spans="1:5" s="7" customFormat="1" ht="25.95" customHeight="1" x14ac:dyDescent="0.25">
      <c r="A10" s="4">
        <v>7</v>
      </c>
      <c r="B10" s="6" t="s">
        <v>19</v>
      </c>
      <c r="C10" s="6" t="s">
        <v>20</v>
      </c>
      <c r="D10" s="6" t="s">
        <v>21</v>
      </c>
    </row>
    <row r="11" spans="1:5" s="7" customFormat="1" ht="25.95" customHeight="1" x14ac:dyDescent="0.25">
      <c r="A11" s="4">
        <v>8</v>
      </c>
      <c r="B11" s="6" t="s">
        <v>22</v>
      </c>
      <c r="C11" s="6" t="s">
        <v>23</v>
      </c>
      <c r="D11" s="6" t="s">
        <v>21</v>
      </c>
    </row>
    <row r="12" spans="1:5" s="7" customFormat="1" ht="25.95" customHeight="1" x14ac:dyDescent="0.25">
      <c r="A12" s="4">
        <v>9</v>
      </c>
      <c r="B12" s="8" t="s">
        <v>24</v>
      </c>
      <c r="C12" s="6" t="s">
        <v>25</v>
      </c>
      <c r="D12" s="6" t="s">
        <v>21</v>
      </c>
    </row>
    <row r="13" spans="1:5" ht="25.95" customHeight="1" x14ac:dyDescent="0.25">
      <c r="A13" s="4">
        <v>10</v>
      </c>
      <c r="B13" s="8" t="s">
        <v>26</v>
      </c>
      <c r="C13" s="6" t="s">
        <v>27</v>
      </c>
      <c r="D13" s="6" t="s">
        <v>12</v>
      </c>
    </row>
    <row r="14" spans="1:5" s="7" customFormat="1" ht="25.95" customHeight="1" x14ac:dyDescent="0.25">
      <c r="A14" s="4">
        <v>11</v>
      </c>
      <c r="B14" s="8" t="s">
        <v>28</v>
      </c>
      <c r="C14" s="6" t="s">
        <v>29</v>
      </c>
      <c r="D14" s="6" t="s">
        <v>12</v>
      </c>
    </row>
    <row r="15" spans="1:5" s="7" customFormat="1" ht="25.95" customHeight="1" x14ac:dyDescent="0.25">
      <c r="A15" s="4">
        <v>12</v>
      </c>
      <c r="B15" s="5" t="s">
        <v>30</v>
      </c>
      <c r="C15" s="6" t="s">
        <v>31</v>
      </c>
      <c r="D15" s="6" t="s">
        <v>12</v>
      </c>
    </row>
    <row r="16" spans="1:5" s="7" customFormat="1" ht="25.95" customHeight="1" x14ac:dyDescent="0.25">
      <c r="A16" s="4">
        <v>13</v>
      </c>
      <c r="B16" s="5" t="s">
        <v>32</v>
      </c>
      <c r="C16" s="6" t="s">
        <v>33</v>
      </c>
      <c r="D16" s="6" t="s">
        <v>12</v>
      </c>
    </row>
    <row r="17" spans="1:4" s="7" customFormat="1" ht="25.95" customHeight="1" x14ac:dyDescent="0.25">
      <c r="A17" s="4">
        <v>14</v>
      </c>
      <c r="B17" s="5" t="s">
        <v>34</v>
      </c>
      <c r="C17" s="6" t="s">
        <v>35</v>
      </c>
      <c r="D17" s="6" t="s">
        <v>12</v>
      </c>
    </row>
    <row r="18" spans="1:4" s="7" customFormat="1" ht="25.95" customHeight="1" x14ac:dyDescent="0.25">
      <c r="A18" s="4">
        <v>15</v>
      </c>
      <c r="B18" s="5" t="s">
        <v>36</v>
      </c>
      <c r="C18" s="6" t="s">
        <v>37</v>
      </c>
      <c r="D18" s="6" t="s">
        <v>12</v>
      </c>
    </row>
    <row r="19" spans="1:4" s="7" customFormat="1" ht="25.95" customHeight="1" x14ac:dyDescent="0.25">
      <c r="A19" s="4">
        <v>16</v>
      </c>
      <c r="B19" s="5" t="s">
        <v>38</v>
      </c>
      <c r="C19" s="6" t="s">
        <v>39</v>
      </c>
      <c r="D19" s="6" t="s">
        <v>12</v>
      </c>
    </row>
    <row r="20" spans="1:4" s="7" customFormat="1" ht="25.95" customHeight="1" x14ac:dyDescent="0.25">
      <c r="A20" s="4">
        <v>17</v>
      </c>
      <c r="B20" s="8" t="s">
        <v>40</v>
      </c>
      <c r="C20" s="6" t="s">
        <v>41</v>
      </c>
      <c r="D20" s="6" t="s">
        <v>42</v>
      </c>
    </row>
    <row r="21" spans="1:4" s="7" customFormat="1" ht="25.95" customHeight="1" x14ac:dyDescent="0.25">
      <c r="A21" s="4">
        <v>18</v>
      </c>
      <c r="B21" s="8" t="s">
        <v>43</v>
      </c>
      <c r="C21" s="6" t="s">
        <v>44</v>
      </c>
      <c r="D21" s="6" t="s">
        <v>42</v>
      </c>
    </row>
    <row r="22" spans="1:4" s="7" customFormat="1" ht="25.95" customHeight="1" x14ac:dyDescent="0.25">
      <c r="A22" s="4">
        <v>19</v>
      </c>
      <c r="B22" s="9" t="s">
        <v>45</v>
      </c>
      <c r="C22" s="6" t="s">
        <v>46</v>
      </c>
      <c r="D22" s="6" t="s">
        <v>42</v>
      </c>
    </row>
    <row r="23" spans="1:4" s="7" customFormat="1" ht="25.95" customHeight="1" x14ac:dyDescent="0.25">
      <c r="A23" s="4">
        <v>20</v>
      </c>
      <c r="B23" s="8" t="s">
        <v>47</v>
      </c>
      <c r="C23" s="6" t="s">
        <v>48</v>
      </c>
      <c r="D23" s="6" t="s">
        <v>21</v>
      </c>
    </row>
    <row r="24" spans="1:4" s="7" customFormat="1" ht="25.95" customHeight="1" x14ac:dyDescent="0.25">
      <c r="A24" s="4">
        <v>21</v>
      </c>
      <c r="B24" s="8" t="s">
        <v>49</v>
      </c>
      <c r="C24" s="6" t="s">
        <v>50</v>
      </c>
      <c r="D24" s="6" t="s">
        <v>21</v>
      </c>
    </row>
    <row r="25" spans="1:4" s="7" customFormat="1" ht="25.95" customHeight="1" x14ac:dyDescent="0.25">
      <c r="A25" s="4">
        <v>22</v>
      </c>
      <c r="B25" s="8" t="s">
        <v>51</v>
      </c>
      <c r="C25" s="6" t="s">
        <v>52</v>
      </c>
      <c r="D25" s="6" t="s">
        <v>21</v>
      </c>
    </row>
    <row r="26" spans="1:4" s="7" customFormat="1" ht="25.95" customHeight="1" x14ac:dyDescent="0.25">
      <c r="A26" s="4">
        <v>23</v>
      </c>
      <c r="B26" s="8" t="s">
        <v>53</v>
      </c>
      <c r="C26" s="6" t="s">
        <v>54</v>
      </c>
      <c r="D26" s="6" t="s">
        <v>21</v>
      </c>
    </row>
    <row r="27" spans="1:4" s="7" customFormat="1" ht="25.95" customHeight="1" x14ac:dyDescent="0.25">
      <c r="A27" s="4">
        <v>24</v>
      </c>
      <c r="B27" s="8" t="s">
        <v>55</v>
      </c>
      <c r="C27" s="6" t="s">
        <v>56</v>
      </c>
      <c r="D27" s="6" t="s">
        <v>21</v>
      </c>
    </row>
    <row r="28" spans="1:4" s="7" customFormat="1" ht="25.95" customHeight="1" x14ac:dyDescent="0.25">
      <c r="A28" s="4">
        <v>25</v>
      </c>
      <c r="B28" s="8" t="s">
        <v>57</v>
      </c>
      <c r="C28" s="6" t="s">
        <v>58</v>
      </c>
      <c r="D28" s="6" t="s">
        <v>21</v>
      </c>
    </row>
    <row r="29" spans="1:4" s="7" customFormat="1" ht="25.95" customHeight="1" x14ac:dyDescent="0.25">
      <c r="A29" s="4">
        <v>26</v>
      </c>
      <c r="B29" s="8" t="s">
        <v>59</v>
      </c>
      <c r="C29" s="6" t="s">
        <v>60</v>
      </c>
      <c r="D29" s="6" t="s">
        <v>21</v>
      </c>
    </row>
    <row r="30" spans="1:4" s="7" customFormat="1" ht="25.95" customHeight="1" x14ac:dyDescent="0.25">
      <c r="A30" s="4">
        <v>27</v>
      </c>
      <c r="B30" s="8" t="s">
        <v>61</v>
      </c>
      <c r="C30" s="6" t="s">
        <v>62</v>
      </c>
      <c r="D30" s="6" t="s">
        <v>21</v>
      </c>
    </row>
    <row r="31" spans="1:4" s="7" customFormat="1" ht="25.95" customHeight="1" x14ac:dyDescent="0.25">
      <c r="A31" s="4">
        <v>28</v>
      </c>
      <c r="B31" s="8" t="s">
        <v>63</v>
      </c>
      <c r="C31" s="6" t="s">
        <v>64</v>
      </c>
      <c r="D31" s="6" t="s">
        <v>12</v>
      </c>
    </row>
    <row r="32" spans="1:4" s="7" customFormat="1" ht="25.95" customHeight="1" x14ac:dyDescent="0.25">
      <c r="A32" s="4">
        <v>29</v>
      </c>
      <c r="B32" s="8" t="s">
        <v>65</v>
      </c>
      <c r="C32" s="6" t="s">
        <v>66</v>
      </c>
      <c r="D32" s="6" t="s">
        <v>21</v>
      </c>
    </row>
    <row r="33" spans="1:6" s="7" customFormat="1" ht="25.95" customHeight="1" x14ac:dyDescent="0.25">
      <c r="A33" s="4">
        <v>30</v>
      </c>
      <c r="B33" s="8" t="s">
        <v>67</v>
      </c>
      <c r="C33" s="6" t="s">
        <v>68</v>
      </c>
      <c r="D33" s="6" t="s">
        <v>21</v>
      </c>
    </row>
    <row r="34" spans="1:6" s="7" customFormat="1" ht="25.95" customHeight="1" x14ac:dyDescent="0.25">
      <c r="A34" s="4">
        <v>31</v>
      </c>
      <c r="B34" s="5" t="s">
        <v>317</v>
      </c>
      <c r="C34" s="6" t="s">
        <v>69</v>
      </c>
      <c r="D34" s="6" t="s">
        <v>70</v>
      </c>
      <c r="E34" s="10"/>
      <c r="F34" s="10"/>
    </row>
    <row r="35" spans="1:6" s="7" customFormat="1" ht="25.95" customHeight="1" x14ac:dyDescent="0.25">
      <c r="A35" s="4">
        <v>32</v>
      </c>
      <c r="B35" s="5" t="s">
        <v>71</v>
      </c>
      <c r="C35" s="6" t="s">
        <v>72</v>
      </c>
      <c r="D35" s="5" t="s">
        <v>322</v>
      </c>
      <c r="E35" s="10"/>
    </row>
    <row r="36" spans="1:6" s="7" customFormat="1" ht="25.95" customHeight="1" x14ac:dyDescent="0.25">
      <c r="A36" s="4">
        <v>33</v>
      </c>
      <c r="B36" s="8" t="s">
        <v>73</v>
      </c>
      <c r="C36" s="6" t="s">
        <v>74</v>
      </c>
      <c r="D36" s="6" t="s">
        <v>12</v>
      </c>
    </row>
    <row r="37" spans="1:6" s="7" customFormat="1" ht="25.95" customHeight="1" x14ac:dyDescent="0.25">
      <c r="A37" s="4">
        <v>34</v>
      </c>
      <c r="B37" s="6" t="s">
        <v>75</v>
      </c>
      <c r="C37" s="6" t="s">
        <v>76</v>
      </c>
      <c r="D37" s="6" t="s">
        <v>12</v>
      </c>
    </row>
    <row r="38" spans="1:6" s="7" customFormat="1" ht="25.95" customHeight="1" x14ac:dyDescent="0.25">
      <c r="A38" s="4">
        <v>35</v>
      </c>
      <c r="B38" s="5" t="s">
        <v>77</v>
      </c>
      <c r="C38" s="6" t="s">
        <v>78</v>
      </c>
      <c r="D38" s="6" t="s">
        <v>12</v>
      </c>
    </row>
    <row r="39" spans="1:6" s="7" customFormat="1" ht="25.95" customHeight="1" x14ac:dyDescent="0.25">
      <c r="A39" s="4">
        <v>36</v>
      </c>
      <c r="B39" s="6" t="s">
        <v>79</v>
      </c>
      <c r="C39" s="6" t="s">
        <v>80</v>
      </c>
      <c r="D39" s="6" t="s">
        <v>12</v>
      </c>
    </row>
    <row r="40" spans="1:6" s="7" customFormat="1" ht="25.95" customHeight="1" x14ac:dyDescent="0.25">
      <c r="A40" s="4">
        <v>37</v>
      </c>
      <c r="B40" s="8" t="s">
        <v>81</v>
      </c>
      <c r="C40" s="6" t="s">
        <v>82</v>
      </c>
      <c r="D40" s="6" t="s">
        <v>21</v>
      </c>
    </row>
    <row r="41" spans="1:6" s="7" customFormat="1" ht="25.95" customHeight="1" x14ac:dyDescent="0.25">
      <c r="A41" s="4">
        <v>38</v>
      </c>
      <c r="B41" s="8" t="s">
        <v>83</v>
      </c>
      <c r="C41" s="6" t="s">
        <v>84</v>
      </c>
      <c r="D41" s="6" t="s">
        <v>21</v>
      </c>
    </row>
    <row r="42" spans="1:6" s="7" customFormat="1" ht="25.95" customHeight="1" x14ac:dyDescent="0.25">
      <c r="A42" s="4">
        <v>39</v>
      </c>
      <c r="B42" s="6" t="s">
        <v>85</v>
      </c>
      <c r="C42" s="6" t="s">
        <v>86</v>
      </c>
      <c r="D42" s="5" t="s">
        <v>322</v>
      </c>
      <c r="E42" s="10"/>
    </row>
    <row r="43" spans="1:6" s="7" customFormat="1" ht="25.95" customHeight="1" x14ac:dyDescent="0.25">
      <c r="A43" s="4">
        <v>40</v>
      </c>
      <c r="B43" s="5" t="s">
        <v>321</v>
      </c>
      <c r="C43" s="6" t="s">
        <v>87</v>
      </c>
      <c r="D43" s="6" t="s">
        <v>7</v>
      </c>
      <c r="E43" s="10"/>
      <c r="F43" s="10"/>
    </row>
    <row r="44" spans="1:6" s="7" customFormat="1" ht="25.95" customHeight="1" x14ac:dyDescent="0.25">
      <c r="A44" s="4">
        <v>41</v>
      </c>
      <c r="B44" s="8" t="s">
        <v>88</v>
      </c>
      <c r="C44" s="6" t="s">
        <v>89</v>
      </c>
      <c r="D44" s="6" t="s">
        <v>12</v>
      </c>
    </row>
    <row r="45" spans="1:6" s="7" customFormat="1" ht="25.95" customHeight="1" x14ac:dyDescent="0.25">
      <c r="A45" s="4">
        <v>42</v>
      </c>
      <c r="B45" s="9" t="s">
        <v>90</v>
      </c>
      <c r="C45" s="6" t="s">
        <v>91</v>
      </c>
      <c r="D45" s="6" t="s">
        <v>12</v>
      </c>
    </row>
    <row r="46" spans="1:6" s="7" customFormat="1" ht="25.95" customHeight="1" x14ac:dyDescent="0.25">
      <c r="A46" s="4">
        <v>43</v>
      </c>
      <c r="B46" s="8" t="s">
        <v>92</v>
      </c>
      <c r="C46" s="6" t="s">
        <v>93</v>
      </c>
      <c r="D46" s="5" t="s">
        <v>323</v>
      </c>
    </row>
    <row r="47" spans="1:6" s="7" customFormat="1" ht="25.95" customHeight="1" x14ac:dyDescent="0.25">
      <c r="A47" s="4">
        <v>44</v>
      </c>
      <c r="B47" s="9" t="s">
        <v>94</v>
      </c>
      <c r="C47" s="6" t="s">
        <v>95</v>
      </c>
      <c r="D47" s="6" t="s">
        <v>21</v>
      </c>
    </row>
    <row r="48" spans="1:6" s="7" customFormat="1" ht="25.95" customHeight="1" x14ac:dyDescent="0.25">
      <c r="A48" s="4">
        <v>45</v>
      </c>
      <c r="B48" s="8" t="s">
        <v>96</v>
      </c>
      <c r="C48" s="6" t="s">
        <v>97</v>
      </c>
      <c r="D48" s="6" t="s">
        <v>21</v>
      </c>
    </row>
    <row r="49" spans="1:4" ht="25.95" customHeight="1" x14ac:dyDescent="0.25">
      <c r="A49" s="4">
        <v>46</v>
      </c>
      <c r="B49" s="8" t="s">
        <v>98</v>
      </c>
      <c r="C49" s="6" t="s">
        <v>99</v>
      </c>
      <c r="D49" s="6" t="s">
        <v>12</v>
      </c>
    </row>
    <row r="50" spans="1:4" s="7" customFormat="1" ht="25.95" customHeight="1" x14ac:dyDescent="0.25">
      <c r="A50" s="4">
        <v>47</v>
      </c>
      <c r="B50" s="6" t="s">
        <v>100</v>
      </c>
      <c r="C50" s="6" t="s">
        <v>101</v>
      </c>
      <c r="D50" s="6" t="s">
        <v>12</v>
      </c>
    </row>
    <row r="51" spans="1:4" s="7" customFormat="1" ht="25.95" customHeight="1" x14ac:dyDescent="0.25">
      <c r="A51" s="4">
        <v>48</v>
      </c>
      <c r="B51" s="8" t="s">
        <v>102</v>
      </c>
      <c r="C51" s="6" t="s">
        <v>103</v>
      </c>
      <c r="D51" s="6" t="s">
        <v>42</v>
      </c>
    </row>
    <row r="52" spans="1:4" s="7" customFormat="1" ht="25.95" customHeight="1" x14ac:dyDescent="0.25">
      <c r="A52" s="4">
        <v>49</v>
      </c>
      <c r="B52" s="5" t="s">
        <v>104</v>
      </c>
      <c r="C52" s="6" t="s">
        <v>105</v>
      </c>
      <c r="D52" s="6" t="s">
        <v>42</v>
      </c>
    </row>
    <row r="53" spans="1:4" s="7" customFormat="1" ht="25.95" customHeight="1" x14ac:dyDescent="0.25">
      <c r="A53" s="4">
        <v>50</v>
      </c>
      <c r="B53" s="5" t="s">
        <v>106</v>
      </c>
      <c r="C53" s="6" t="s">
        <v>107</v>
      </c>
      <c r="D53" s="6" t="s">
        <v>42</v>
      </c>
    </row>
    <row r="54" spans="1:4" s="7" customFormat="1" ht="25.95" customHeight="1" x14ac:dyDescent="0.25">
      <c r="A54" s="4">
        <v>51</v>
      </c>
      <c r="B54" s="6" t="s">
        <v>108</v>
      </c>
      <c r="C54" s="6" t="s">
        <v>109</v>
      </c>
      <c r="D54" s="6" t="s">
        <v>42</v>
      </c>
    </row>
    <row r="55" spans="1:4" s="7" customFormat="1" ht="25.95" customHeight="1" x14ac:dyDescent="0.25">
      <c r="A55" s="4">
        <v>52</v>
      </c>
      <c r="B55" s="8" t="s">
        <v>110</v>
      </c>
      <c r="C55" s="6" t="s">
        <v>111</v>
      </c>
      <c r="D55" s="6" t="s">
        <v>21</v>
      </c>
    </row>
    <row r="56" spans="1:4" ht="25.95" customHeight="1" x14ac:dyDescent="0.25">
      <c r="A56" s="4">
        <v>53</v>
      </c>
      <c r="B56" s="8" t="s">
        <v>112</v>
      </c>
      <c r="C56" s="6" t="s">
        <v>113</v>
      </c>
      <c r="D56" s="6" t="s">
        <v>21</v>
      </c>
    </row>
    <row r="57" spans="1:4" ht="25.95" customHeight="1" x14ac:dyDescent="0.25">
      <c r="A57" s="4">
        <v>54</v>
      </c>
      <c r="B57" s="8" t="s">
        <v>114</v>
      </c>
      <c r="C57" s="6" t="s">
        <v>115</v>
      </c>
      <c r="D57" s="6" t="s">
        <v>21</v>
      </c>
    </row>
    <row r="58" spans="1:4" ht="25.95" customHeight="1" x14ac:dyDescent="0.25">
      <c r="A58" s="4">
        <v>55</v>
      </c>
      <c r="B58" s="8" t="s">
        <v>116</v>
      </c>
      <c r="C58" s="6" t="s">
        <v>117</v>
      </c>
      <c r="D58" s="6" t="s">
        <v>21</v>
      </c>
    </row>
    <row r="59" spans="1:4" ht="25.95" customHeight="1" x14ac:dyDescent="0.25">
      <c r="A59" s="4">
        <v>56</v>
      </c>
      <c r="B59" s="8" t="s">
        <v>118</v>
      </c>
      <c r="C59" s="6" t="s">
        <v>119</v>
      </c>
      <c r="D59" s="6" t="s">
        <v>21</v>
      </c>
    </row>
    <row r="60" spans="1:4" s="7" customFormat="1" ht="25.95" customHeight="1" x14ac:dyDescent="0.25">
      <c r="A60" s="4">
        <v>57</v>
      </c>
      <c r="B60" s="8" t="s">
        <v>120</v>
      </c>
      <c r="C60" s="6" t="s">
        <v>121</v>
      </c>
      <c r="D60" s="6" t="s">
        <v>21</v>
      </c>
    </row>
    <row r="61" spans="1:4" s="7" customFormat="1" ht="25.95" customHeight="1" x14ac:dyDescent="0.25">
      <c r="A61" s="4">
        <v>58</v>
      </c>
      <c r="B61" s="9" t="s">
        <v>122</v>
      </c>
      <c r="C61" s="6" t="s">
        <v>123</v>
      </c>
      <c r="D61" s="6" t="s">
        <v>21</v>
      </c>
    </row>
    <row r="62" spans="1:4" s="7" customFormat="1" ht="25.95" customHeight="1" x14ac:dyDescent="0.25">
      <c r="A62" s="4">
        <v>59</v>
      </c>
      <c r="B62" s="8" t="s">
        <v>124</v>
      </c>
      <c r="C62" s="6" t="s">
        <v>125</v>
      </c>
      <c r="D62" s="6" t="s">
        <v>21</v>
      </c>
    </row>
    <row r="63" spans="1:4" s="7" customFormat="1" ht="25.95" customHeight="1" x14ac:dyDescent="0.25">
      <c r="A63" s="4">
        <v>60</v>
      </c>
      <c r="B63" s="8" t="s">
        <v>126</v>
      </c>
      <c r="C63" s="6" t="s">
        <v>127</v>
      </c>
      <c r="D63" s="6" t="s">
        <v>21</v>
      </c>
    </row>
    <row r="64" spans="1:4" s="7" customFormat="1" ht="25.95" customHeight="1" x14ac:dyDescent="0.25">
      <c r="A64" s="4">
        <v>61</v>
      </c>
      <c r="B64" s="8" t="s">
        <v>128</v>
      </c>
      <c r="C64" s="6" t="s">
        <v>129</v>
      </c>
      <c r="D64" s="6" t="s">
        <v>21</v>
      </c>
    </row>
    <row r="65" spans="1:4" s="7" customFormat="1" ht="25.95" customHeight="1" x14ac:dyDescent="0.25">
      <c r="A65" s="4">
        <v>62</v>
      </c>
      <c r="B65" s="9" t="s">
        <v>130</v>
      </c>
      <c r="C65" s="6" t="s">
        <v>131</v>
      </c>
      <c r="D65" s="6" t="s">
        <v>12</v>
      </c>
    </row>
    <row r="66" spans="1:4" s="7" customFormat="1" ht="25.95" customHeight="1" x14ac:dyDescent="0.25">
      <c r="A66" s="4">
        <v>63</v>
      </c>
      <c r="B66" s="6" t="s">
        <v>132</v>
      </c>
      <c r="C66" s="6" t="s">
        <v>133</v>
      </c>
      <c r="D66" s="6" t="s">
        <v>12</v>
      </c>
    </row>
    <row r="67" spans="1:4" s="7" customFormat="1" ht="25.95" customHeight="1" x14ac:dyDescent="0.25">
      <c r="A67" s="4">
        <v>64</v>
      </c>
      <c r="B67" s="9" t="s">
        <v>134</v>
      </c>
      <c r="C67" s="6" t="s">
        <v>135</v>
      </c>
      <c r="D67" s="6" t="s">
        <v>42</v>
      </c>
    </row>
    <row r="68" spans="1:4" s="7" customFormat="1" ht="25.95" customHeight="1" x14ac:dyDescent="0.25">
      <c r="A68" s="4">
        <v>65</v>
      </c>
      <c r="B68" s="8" t="s">
        <v>136</v>
      </c>
      <c r="C68" s="6" t="s">
        <v>137</v>
      </c>
      <c r="D68" s="6" t="s">
        <v>42</v>
      </c>
    </row>
    <row r="69" spans="1:4" ht="25.95" customHeight="1" x14ac:dyDescent="0.25">
      <c r="A69" s="4">
        <v>66</v>
      </c>
      <c r="B69" s="8" t="s">
        <v>138</v>
      </c>
      <c r="C69" s="6" t="s">
        <v>139</v>
      </c>
      <c r="D69" s="6" t="s">
        <v>21</v>
      </c>
    </row>
    <row r="70" spans="1:4" s="7" customFormat="1" ht="25.95" customHeight="1" x14ac:dyDescent="0.25">
      <c r="A70" s="4">
        <v>67</v>
      </c>
      <c r="B70" s="9" t="s">
        <v>140</v>
      </c>
      <c r="C70" s="8" t="s">
        <v>141</v>
      </c>
      <c r="D70" s="6" t="s">
        <v>21</v>
      </c>
    </row>
    <row r="71" spans="1:4" s="7" customFormat="1" ht="25.95" customHeight="1" x14ac:dyDescent="0.25">
      <c r="A71" s="4">
        <v>68</v>
      </c>
      <c r="B71" s="8" t="s">
        <v>142</v>
      </c>
      <c r="C71" s="6" t="s">
        <v>143</v>
      </c>
      <c r="D71" s="6" t="s">
        <v>21</v>
      </c>
    </row>
    <row r="72" spans="1:4" s="7" customFormat="1" ht="25.95" customHeight="1" x14ac:dyDescent="0.25">
      <c r="A72" s="4">
        <v>69</v>
      </c>
      <c r="B72" s="9" t="s">
        <v>144</v>
      </c>
      <c r="C72" s="8" t="s">
        <v>145</v>
      </c>
      <c r="D72" s="6" t="s">
        <v>21</v>
      </c>
    </row>
    <row r="73" spans="1:4" s="7" customFormat="1" ht="25.95" customHeight="1" x14ac:dyDescent="0.25">
      <c r="A73" s="4">
        <v>70</v>
      </c>
      <c r="B73" s="8" t="s">
        <v>146</v>
      </c>
      <c r="C73" s="6" t="s">
        <v>147</v>
      </c>
      <c r="D73" s="6" t="s">
        <v>21</v>
      </c>
    </row>
    <row r="74" spans="1:4" s="7" customFormat="1" ht="25.95" customHeight="1" x14ac:dyDescent="0.25">
      <c r="A74" s="4">
        <v>71</v>
      </c>
      <c r="B74" s="9" t="s">
        <v>148</v>
      </c>
      <c r="C74" s="9" t="s">
        <v>149</v>
      </c>
      <c r="D74" s="6" t="s">
        <v>21</v>
      </c>
    </row>
    <row r="75" spans="1:4" s="7" customFormat="1" ht="25.95" customHeight="1" x14ac:dyDescent="0.25">
      <c r="A75" s="4">
        <v>72</v>
      </c>
      <c r="B75" s="8" t="s">
        <v>150</v>
      </c>
      <c r="C75" s="6" t="s">
        <v>151</v>
      </c>
      <c r="D75" s="6" t="s">
        <v>21</v>
      </c>
    </row>
    <row r="76" spans="1:4" s="7" customFormat="1" ht="25.95" customHeight="1" x14ac:dyDescent="0.25">
      <c r="A76" s="4">
        <v>73</v>
      </c>
      <c r="B76" s="9" t="s">
        <v>152</v>
      </c>
      <c r="C76" s="8" t="s">
        <v>153</v>
      </c>
      <c r="D76" s="6" t="s">
        <v>21</v>
      </c>
    </row>
    <row r="77" spans="1:4" s="7" customFormat="1" ht="25.95" customHeight="1" x14ac:dyDescent="0.25">
      <c r="A77" s="4">
        <v>74</v>
      </c>
      <c r="B77" s="8" t="s">
        <v>154</v>
      </c>
      <c r="C77" s="6" t="s">
        <v>155</v>
      </c>
      <c r="D77" s="6" t="s">
        <v>21</v>
      </c>
    </row>
    <row r="78" spans="1:4" s="7" customFormat="1" ht="25.95" customHeight="1" x14ac:dyDescent="0.25">
      <c r="A78" s="4">
        <v>75</v>
      </c>
      <c r="B78" s="6" t="s">
        <v>156</v>
      </c>
      <c r="C78" s="5" t="s">
        <v>157</v>
      </c>
      <c r="D78" s="6" t="s">
        <v>12</v>
      </c>
    </row>
    <row r="79" spans="1:4" s="7" customFormat="1" ht="25.95" customHeight="1" x14ac:dyDescent="0.25">
      <c r="A79" s="4">
        <v>76</v>
      </c>
      <c r="B79" s="6" t="s">
        <v>158</v>
      </c>
      <c r="C79" s="5" t="s">
        <v>159</v>
      </c>
      <c r="D79" s="6" t="s">
        <v>12</v>
      </c>
    </row>
    <row r="80" spans="1:4" s="7" customFormat="1" ht="25.95" customHeight="1" x14ac:dyDescent="0.25">
      <c r="A80" s="4">
        <v>77</v>
      </c>
      <c r="B80" s="6" t="s">
        <v>160</v>
      </c>
      <c r="C80" s="5" t="s">
        <v>161</v>
      </c>
      <c r="D80" s="6" t="s">
        <v>12</v>
      </c>
    </row>
    <row r="81" spans="1:6" s="7" customFormat="1" ht="25.95" customHeight="1" x14ac:dyDescent="0.25">
      <c r="A81" s="4">
        <v>78</v>
      </c>
      <c r="B81" s="9" t="s">
        <v>162</v>
      </c>
      <c r="C81" s="8" t="s">
        <v>163</v>
      </c>
      <c r="D81" s="6" t="s">
        <v>21</v>
      </c>
    </row>
    <row r="82" spans="1:6" s="7" customFormat="1" ht="25.95" customHeight="1" x14ac:dyDescent="0.25">
      <c r="A82" s="4">
        <v>79</v>
      </c>
      <c r="B82" s="9" t="s">
        <v>164</v>
      </c>
      <c r="C82" s="8" t="s">
        <v>165</v>
      </c>
      <c r="D82" s="6" t="s">
        <v>21</v>
      </c>
    </row>
    <row r="83" spans="1:6" s="7" customFormat="1" ht="25.95" customHeight="1" x14ac:dyDescent="0.25">
      <c r="A83" s="4">
        <v>80</v>
      </c>
      <c r="B83" s="9" t="s">
        <v>166</v>
      </c>
      <c r="C83" s="8" t="s">
        <v>167</v>
      </c>
      <c r="D83" s="6" t="s">
        <v>21</v>
      </c>
    </row>
    <row r="84" spans="1:6" s="7" customFormat="1" ht="25.95" customHeight="1" x14ac:dyDescent="0.25">
      <c r="A84" s="4">
        <v>81</v>
      </c>
      <c r="B84" s="9" t="s">
        <v>168</v>
      </c>
      <c r="C84" s="9" t="s">
        <v>169</v>
      </c>
      <c r="D84" s="6" t="s">
        <v>21</v>
      </c>
    </row>
    <row r="85" spans="1:6" s="7" customFormat="1" ht="25.95" customHeight="1" x14ac:dyDescent="0.25">
      <c r="A85" s="4">
        <v>82</v>
      </c>
      <c r="B85" s="6" t="s">
        <v>170</v>
      </c>
      <c r="C85" s="5" t="s">
        <v>171</v>
      </c>
      <c r="D85" s="5" t="s">
        <v>322</v>
      </c>
      <c r="E85" s="10"/>
    </row>
    <row r="86" spans="1:6" s="7" customFormat="1" ht="25.95" customHeight="1" x14ac:dyDescent="0.25">
      <c r="A86" s="4">
        <v>83</v>
      </c>
      <c r="B86" s="6" t="s">
        <v>172</v>
      </c>
      <c r="C86" s="5" t="s">
        <v>173</v>
      </c>
      <c r="D86" s="6" t="s">
        <v>12</v>
      </c>
    </row>
    <row r="87" spans="1:6" s="7" customFormat="1" ht="25.95" customHeight="1" x14ac:dyDescent="0.25">
      <c r="A87" s="4">
        <v>84</v>
      </c>
      <c r="B87" s="6" t="s">
        <v>174</v>
      </c>
      <c r="C87" s="5" t="s">
        <v>175</v>
      </c>
      <c r="D87" s="6" t="s">
        <v>12</v>
      </c>
    </row>
    <row r="88" spans="1:6" s="7" customFormat="1" ht="25.95" customHeight="1" x14ac:dyDescent="0.25">
      <c r="A88" s="4">
        <v>85</v>
      </c>
      <c r="B88" s="9" t="s">
        <v>176</v>
      </c>
      <c r="C88" s="8" t="s">
        <v>177</v>
      </c>
      <c r="D88" s="6" t="s">
        <v>42</v>
      </c>
    </row>
    <row r="89" spans="1:6" s="7" customFormat="1" ht="25.95" customHeight="1" x14ac:dyDescent="0.25">
      <c r="A89" s="4">
        <v>86</v>
      </c>
      <c r="B89" s="9" t="s">
        <v>178</v>
      </c>
      <c r="C89" s="8" t="s">
        <v>179</v>
      </c>
      <c r="D89" s="6" t="s">
        <v>21</v>
      </c>
    </row>
    <row r="90" spans="1:6" s="7" customFormat="1" ht="25.95" customHeight="1" x14ac:dyDescent="0.25">
      <c r="A90" s="4">
        <v>87</v>
      </c>
      <c r="B90" s="9" t="s">
        <v>180</v>
      </c>
      <c r="C90" s="8" t="s">
        <v>181</v>
      </c>
      <c r="D90" s="6" t="s">
        <v>21</v>
      </c>
    </row>
    <row r="91" spans="1:6" s="7" customFormat="1" ht="25.95" customHeight="1" x14ac:dyDescent="0.25">
      <c r="A91" s="4">
        <v>88</v>
      </c>
      <c r="B91" s="9" t="s">
        <v>182</v>
      </c>
      <c r="C91" s="8" t="s">
        <v>183</v>
      </c>
      <c r="D91" s="6" t="s">
        <v>21</v>
      </c>
    </row>
    <row r="92" spans="1:6" s="7" customFormat="1" ht="25.95" customHeight="1" x14ac:dyDescent="0.25">
      <c r="A92" s="4">
        <v>89</v>
      </c>
      <c r="B92" s="9" t="s">
        <v>184</v>
      </c>
      <c r="C92" s="8" t="s">
        <v>185</v>
      </c>
      <c r="D92" s="6" t="s">
        <v>21</v>
      </c>
    </row>
    <row r="93" spans="1:6" s="7" customFormat="1" ht="25.95" customHeight="1" x14ac:dyDescent="0.25">
      <c r="A93" s="4">
        <v>90</v>
      </c>
      <c r="B93" s="5" t="s">
        <v>318</v>
      </c>
      <c r="C93" s="5" t="s">
        <v>186</v>
      </c>
      <c r="D93" s="5" t="s">
        <v>326</v>
      </c>
      <c r="E93" s="10"/>
      <c r="F93" s="10"/>
    </row>
    <row r="94" spans="1:6" s="7" customFormat="1" ht="25.95" customHeight="1" x14ac:dyDescent="0.25">
      <c r="A94" s="4">
        <v>91</v>
      </c>
      <c r="B94" s="9" t="s">
        <v>187</v>
      </c>
      <c r="C94" s="8" t="s">
        <v>188</v>
      </c>
      <c r="D94" s="6" t="s">
        <v>12</v>
      </c>
    </row>
    <row r="95" spans="1:6" s="7" customFormat="1" ht="25.95" customHeight="1" x14ac:dyDescent="0.25">
      <c r="A95" s="4">
        <v>92</v>
      </c>
      <c r="B95" s="9" t="s">
        <v>189</v>
      </c>
      <c r="C95" s="8" t="s">
        <v>190</v>
      </c>
      <c r="D95" s="6" t="s">
        <v>12</v>
      </c>
    </row>
    <row r="96" spans="1:6" s="7" customFormat="1" ht="25.95" customHeight="1" x14ac:dyDescent="0.25">
      <c r="A96" s="4">
        <v>93</v>
      </c>
      <c r="B96" s="9" t="s">
        <v>191</v>
      </c>
      <c r="C96" s="9" t="s">
        <v>192</v>
      </c>
      <c r="D96" s="6" t="s">
        <v>42</v>
      </c>
    </row>
    <row r="97" spans="1:5" s="7" customFormat="1" ht="25.95" customHeight="1" x14ac:dyDescent="0.25">
      <c r="A97" s="4">
        <v>94</v>
      </c>
      <c r="B97" s="9" t="s">
        <v>193</v>
      </c>
      <c r="C97" s="8" t="s">
        <v>194</v>
      </c>
      <c r="D97" s="6" t="s">
        <v>42</v>
      </c>
    </row>
    <row r="98" spans="1:5" s="7" customFormat="1" ht="25.95" customHeight="1" x14ac:dyDescent="0.25">
      <c r="A98" s="4">
        <v>95</v>
      </c>
      <c r="B98" s="6" t="s">
        <v>195</v>
      </c>
      <c r="C98" s="5" t="s">
        <v>196</v>
      </c>
      <c r="D98" s="6" t="s">
        <v>42</v>
      </c>
    </row>
    <row r="99" spans="1:5" s="7" customFormat="1" ht="25.95" customHeight="1" x14ac:dyDescent="0.25">
      <c r="A99" s="4">
        <v>96</v>
      </c>
      <c r="B99" s="9" t="s">
        <v>197</v>
      </c>
      <c r="C99" s="8" t="s">
        <v>198</v>
      </c>
      <c r="D99" s="6" t="s">
        <v>21</v>
      </c>
    </row>
    <row r="100" spans="1:5" s="7" customFormat="1" ht="25.95" customHeight="1" x14ac:dyDescent="0.25">
      <c r="A100" s="4">
        <v>97</v>
      </c>
      <c r="B100" s="9" t="s">
        <v>199</v>
      </c>
      <c r="C100" s="9" t="s">
        <v>200</v>
      </c>
      <c r="D100" s="6" t="s">
        <v>21</v>
      </c>
    </row>
    <row r="101" spans="1:5" s="7" customFormat="1" ht="25.95" customHeight="1" x14ac:dyDescent="0.25">
      <c r="A101" s="4">
        <v>98</v>
      </c>
      <c r="B101" s="9" t="s">
        <v>201</v>
      </c>
      <c r="C101" s="8" t="s">
        <v>202</v>
      </c>
      <c r="D101" s="6" t="s">
        <v>21</v>
      </c>
    </row>
    <row r="102" spans="1:5" s="7" customFormat="1" ht="25.95" customHeight="1" x14ac:dyDescent="0.25">
      <c r="A102" s="4">
        <v>99</v>
      </c>
      <c r="B102" s="9" t="s">
        <v>203</v>
      </c>
      <c r="C102" s="8" t="s">
        <v>204</v>
      </c>
      <c r="D102" s="6" t="s">
        <v>21</v>
      </c>
    </row>
    <row r="103" spans="1:5" s="7" customFormat="1" ht="25.95" customHeight="1" x14ac:dyDescent="0.25">
      <c r="A103" s="4">
        <v>100</v>
      </c>
      <c r="B103" s="9" t="s">
        <v>205</v>
      </c>
      <c r="C103" s="8" t="s">
        <v>206</v>
      </c>
      <c r="D103" s="6" t="s">
        <v>21</v>
      </c>
    </row>
    <row r="104" spans="1:5" s="7" customFormat="1" ht="25.95" customHeight="1" x14ac:dyDescent="0.25">
      <c r="A104" s="4">
        <v>101</v>
      </c>
      <c r="B104" s="6" t="s">
        <v>207</v>
      </c>
      <c r="C104" s="6" t="s">
        <v>208</v>
      </c>
      <c r="D104" s="5" t="s">
        <v>322</v>
      </c>
      <c r="E104" s="10"/>
    </row>
    <row r="105" spans="1:5" s="7" customFormat="1" ht="25.95" customHeight="1" x14ac:dyDescent="0.25">
      <c r="A105" s="4">
        <v>102</v>
      </c>
      <c r="B105" s="9" t="s">
        <v>209</v>
      </c>
      <c r="C105" s="8" t="s">
        <v>210</v>
      </c>
      <c r="D105" s="6" t="s">
        <v>12</v>
      </c>
    </row>
    <row r="106" spans="1:5" s="7" customFormat="1" ht="25.95" customHeight="1" x14ac:dyDescent="0.25">
      <c r="A106" s="4">
        <v>103</v>
      </c>
      <c r="B106" s="9" t="s">
        <v>211</v>
      </c>
      <c r="C106" s="8" t="s">
        <v>212</v>
      </c>
      <c r="D106" s="6" t="s">
        <v>12</v>
      </c>
    </row>
    <row r="107" spans="1:5" s="7" customFormat="1" ht="25.95" customHeight="1" x14ac:dyDescent="0.25">
      <c r="A107" s="4">
        <v>104</v>
      </c>
      <c r="B107" s="9" t="s">
        <v>213</v>
      </c>
      <c r="C107" s="9" t="s">
        <v>214</v>
      </c>
      <c r="D107" s="6" t="s">
        <v>12</v>
      </c>
    </row>
    <row r="108" spans="1:5" s="7" customFormat="1" ht="25.95" customHeight="1" x14ac:dyDescent="0.25">
      <c r="A108" s="4">
        <v>105</v>
      </c>
      <c r="B108" s="9" t="s">
        <v>215</v>
      </c>
      <c r="C108" s="8" t="s">
        <v>216</v>
      </c>
      <c r="D108" s="6" t="s">
        <v>12</v>
      </c>
    </row>
    <row r="109" spans="1:5" s="7" customFormat="1" ht="25.95" customHeight="1" x14ac:dyDescent="0.25">
      <c r="A109" s="4">
        <v>106</v>
      </c>
      <c r="B109" s="6" t="s">
        <v>217</v>
      </c>
      <c r="C109" s="6" t="s">
        <v>218</v>
      </c>
      <c r="D109" s="6" t="s">
        <v>12</v>
      </c>
    </row>
    <row r="110" spans="1:5" s="7" customFormat="1" ht="25.95" customHeight="1" x14ac:dyDescent="0.25">
      <c r="A110" s="4">
        <v>107</v>
      </c>
      <c r="B110" s="6" t="s">
        <v>219</v>
      </c>
      <c r="C110" s="6" t="s">
        <v>220</v>
      </c>
      <c r="D110" s="6" t="s">
        <v>12</v>
      </c>
    </row>
    <row r="111" spans="1:5" s="7" customFormat="1" ht="25.95" customHeight="1" x14ac:dyDescent="0.25">
      <c r="A111" s="4">
        <v>108</v>
      </c>
      <c r="B111" s="9" t="s">
        <v>221</v>
      </c>
      <c r="C111" s="8" t="s">
        <v>222</v>
      </c>
      <c r="D111" s="6" t="s">
        <v>42</v>
      </c>
    </row>
    <row r="112" spans="1:5" s="7" customFormat="1" ht="25.95" customHeight="1" x14ac:dyDescent="0.25">
      <c r="A112" s="4">
        <v>109</v>
      </c>
      <c r="B112" s="9" t="s">
        <v>223</v>
      </c>
      <c r="C112" s="9" t="s">
        <v>224</v>
      </c>
      <c r="D112" s="5" t="s">
        <v>324</v>
      </c>
    </row>
    <row r="113" spans="1:5" s="7" customFormat="1" ht="25.95" customHeight="1" x14ac:dyDescent="0.25">
      <c r="A113" s="4">
        <v>110</v>
      </c>
      <c r="B113" s="9" t="s">
        <v>225</v>
      </c>
      <c r="C113" s="8" t="s">
        <v>226</v>
      </c>
      <c r="D113" s="6" t="s">
        <v>42</v>
      </c>
    </row>
    <row r="114" spans="1:5" s="7" customFormat="1" ht="25.95" customHeight="1" x14ac:dyDescent="0.25">
      <c r="A114" s="4">
        <v>111</v>
      </c>
      <c r="B114" s="6" t="s">
        <v>227</v>
      </c>
      <c r="C114" s="5" t="s">
        <v>228</v>
      </c>
      <c r="D114" s="6" t="s">
        <v>42</v>
      </c>
    </row>
    <row r="115" spans="1:5" s="7" customFormat="1" ht="25.95" customHeight="1" x14ac:dyDescent="0.25">
      <c r="A115" s="4">
        <v>112</v>
      </c>
      <c r="B115" s="9" t="s">
        <v>229</v>
      </c>
      <c r="C115" s="8" t="s">
        <v>230</v>
      </c>
      <c r="D115" s="6" t="s">
        <v>21</v>
      </c>
    </row>
    <row r="116" spans="1:5" ht="25.95" customHeight="1" x14ac:dyDescent="0.25">
      <c r="A116" s="4">
        <v>113</v>
      </c>
      <c r="B116" s="6" t="s">
        <v>231</v>
      </c>
      <c r="C116" s="6" t="s">
        <v>232</v>
      </c>
      <c r="D116" s="5" t="s">
        <v>322</v>
      </c>
      <c r="E116" s="10"/>
    </row>
    <row r="117" spans="1:5" s="7" customFormat="1" ht="25.95" customHeight="1" x14ac:dyDescent="0.25">
      <c r="A117" s="4">
        <v>114</v>
      </c>
      <c r="B117" s="9" t="s">
        <v>233</v>
      </c>
      <c r="C117" s="8" t="s">
        <v>234</v>
      </c>
      <c r="D117" s="6" t="s">
        <v>12</v>
      </c>
    </row>
    <row r="118" spans="1:5" s="7" customFormat="1" ht="25.95" customHeight="1" x14ac:dyDescent="0.25">
      <c r="A118" s="4">
        <v>115</v>
      </c>
      <c r="B118" s="9" t="s">
        <v>235</v>
      </c>
      <c r="C118" s="8" t="s">
        <v>236</v>
      </c>
      <c r="D118" s="6" t="s">
        <v>12</v>
      </c>
    </row>
    <row r="119" spans="1:5" ht="25.95" customHeight="1" x14ac:dyDescent="0.25">
      <c r="A119" s="4">
        <v>116</v>
      </c>
      <c r="B119" s="6" t="s">
        <v>237</v>
      </c>
      <c r="C119" s="5" t="s">
        <v>238</v>
      </c>
      <c r="D119" s="6" t="s">
        <v>12</v>
      </c>
    </row>
    <row r="120" spans="1:5" s="7" customFormat="1" ht="25.95" customHeight="1" x14ac:dyDescent="0.25">
      <c r="A120" s="4">
        <v>117</v>
      </c>
      <c r="B120" s="6" t="s">
        <v>239</v>
      </c>
      <c r="C120" s="5" t="s">
        <v>240</v>
      </c>
      <c r="D120" s="6" t="s">
        <v>12</v>
      </c>
    </row>
    <row r="121" spans="1:5" s="7" customFormat="1" ht="25.95" customHeight="1" x14ac:dyDescent="0.25">
      <c r="A121" s="4">
        <v>118</v>
      </c>
      <c r="B121" s="6" t="s">
        <v>241</v>
      </c>
      <c r="C121" s="5" t="s">
        <v>242</v>
      </c>
      <c r="D121" s="6" t="s">
        <v>12</v>
      </c>
    </row>
    <row r="122" spans="1:5" s="7" customFormat="1" ht="25.95" customHeight="1" x14ac:dyDescent="0.25">
      <c r="A122" s="4">
        <v>119</v>
      </c>
      <c r="B122" s="9" t="s">
        <v>243</v>
      </c>
      <c r="C122" s="8" t="s">
        <v>244</v>
      </c>
      <c r="D122" s="5" t="s">
        <v>324</v>
      </c>
    </row>
    <row r="123" spans="1:5" s="7" customFormat="1" ht="25.95" customHeight="1" x14ac:dyDescent="0.25">
      <c r="A123" s="4">
        <v>120</v>
      </c>
      <c r="B123" s="9" t="s">
        <v>245</v>
      </c>
      <c r="C123" s="8" t="s">
        <v>246</v>
      </c>
      <c r="D123" s="6" t="s">
        <v>42</v>
      </c>
    </row>
    <row r="124" spans="1:5" s="7" customFormat="1" ht="25.95" customHeight="1" x14ac:dyDescent="0.25">
      <c r="A124" s="4">
        <v>121</v>
      </c>
      <c r="B124" s="9" t="s">
        <v>247</v>
      </c>
      <c r="C124" s="9" t="s">
        <v>248</v>
      </c>
      <c r="D124" s="6" t="s">
        <v>42</v>
      </c>
    </row>
    <row r="125" spans="1:5" s="7" customFormat="1" ht="25.95" customHeight="1" x14ac:dyDescent="0.25">
      <c r="A125" s="4">
        <v>122</v>
      </c>
      <c r="B125" s="9" t="s">
        <v>249</v>
      </c>
      <c r="C125" s="8" t="s">
        <v>250</v>
      </c>
      <c r="D125" s="6" t="s">
        <v>42</v>
      </c>
    </row>
    <row r="126" spans="1:5" s="7" customFormat="1" ht="25.95" customHeight="1" x14ac:dyDescent="0.25">
      <c r="A126" s="4">
        <v>123</v>
      </c>
      <c r="B126" s="9" t="s">
        <v>251</v>
      </c>
      <c r="C126" s="8" t="s">
        <v>252</v>
      </c>
      <c r="D126" s="6" t="s">
        <v>42</v>
      </c>
    </row>
    <row r="127" spans="1:5" s="7" customFormat="1" ht="25.95" customHeight="1" x14ac:dyDescent="0.25">
      <c r="A127" s="4">
        <v>124</v>
      </c>
      <c r="B127" s="9" t="s">
        <v>253</v>
      </c>
      <c r="C127" s="8" t="s">
        <v>254</v>
      </c>
      <c r="D127" s="6" t="s">
        <v>42</v>
      </c>
    </row>
    <row r="128" spans="1:5" s="7" customFormat="1" ht="25.95" customHeight="1" x14ac:dyDescent="0.25">
      <c r="A128" s="4">
        <v>125</v>
      </c>
      <c r="B128" s="9" t="s">
        <v>255</v>
      </c>
      <c r="C128" s="8" t="s">
        <v>256</v>
      </c>
      <c r="D128" s="6" t="s">
        <v>21</v>
      </c>
    </row>
    <row r="129" spans="1:5" ht="25.95" customHeight="1" x14ac:dyDescent="0.25">
      <c r="A129" s="4">
        <v>126</v>
      </c>
      <c r="B129" s="9" t="s">
        <v>257</v>
      </c>
      <c r="C129" s="8" t="s">
        <v>258</v>
      </c>
      <c r="D129" s="6" t="s">
        <v>21</v>
      </c>
    </row>
    <row r="130" spans="1:5" ht="25.95" customHeight="1" x14ac:dyDescent="0.25">
      <c r="A130" s="4">
        <v>127</v>
      </c>
      <c r="B130" s="9" t="s">
        <v>259</v>
      </c>
      <c r="C130" s="8" t="s">
        <v>260</v>
      </c>
      <c r="D130" s="6" t="s">
        <v>21</v>
      </c>
    </row>
    <row r="131" spans="1:5" s="7" customFormat="1" ht="25.95" customHeight="1" x14ac:dyDescent="0.25">
      <c r="A131" s="4">
        <v>128</v>
      </c>
      <c r="B131" s="9" t="s">
        <v>261</v>
      </c>
      <c r="C131" s="8" t="s">
        <v>262</v>
      </c>
      <c r="D131" s="6" t="s">
        <v>21</v>
      </c>
    </row>
    <row r="132" spans="1:5" s="7" customFormat="1" ht="25.95" customHeight="1" x14ac:dyDescent="0.25">
      <c r="A132" s="4">
        <v>129</v>
      </c>
      <c r="B132" s="9" t="s">
        <v>263</v>
      </c>
      <c r="C132" s="8" t="s">
        <v>264</v>
      </c>
      <c r="D132" s="6" t="s">
        <v>21</v>
      </c>
    </row>
    <row r="133" spans="1:5" s="7" customFormat="1" ht="25.95" customHeight="1" x14ac:dyDescent="0.25">
      <c r="A133" s="4">
        <v>130</v>
      </c>
      <c r="B133" s="9" t="s">
        <v>265</v>
      </c>
      <c r="C133" s="9" t="s">
        <v>266</v>
      </c>
      <c r="D133" s="6" t="s">
        <v>21</v>
      </c>
    </row>
    <row r="134" spans="1:5" s="7" customFormat="1" ht="25.95" customHeight="1" x14ac:dyDescent="0.25">
      <c r="A134" s="4">
        <v>131</v>
      </c>
      <c r="B134" s="9" t="s">
        <v>267</v>
      </c>
      <c r="C134" s="8" t="s">
        <v>268</v>
      </c>
      <c r="D134" s="6" t="s">
        <v>21</v>
      </c>
    </row>
    <row r="135" spans="1:5" s="7" customFormat="1" ht="25.95" customHeight="1" x14ac:dyDescent="0.25">
      <c r="A135" s="4">
        <v>132</v>
      </c>
      <c r="B135" s="9" t="s">
        <v>269</v>
      </c>
      <c r="C135" s="9" t="s">
        <v>270</v>
      </c>
      <c r="D135" s="6" t="s">
        <v>21</v>
      </c>
    </row>
    <row r="136" spans="1:5" s="7" customFormat="1" ht="25.95" customHeight="1" x14ac:dyDescent="0.25">
      <c r="A136" s="4">
        <v>133</v>
      </c>
      <c r="B136" s="9" t="s">
        <v>271</v>
      </c>
      <c r="C136" s="8" t="s">
        <v>272</v>
      </c>
      <c r="D136" s="6" t="s">
        <v>21</v>
      </c>
    </row>
    <row r="137" spans="1:5" s="7" customFormat="1" ht="25.95" customHeight="1" x14ac:dyDescent="0.25">
      <c r="A137" s="4">
        <v>134</v>
      </c>
      <c r="B137" s="9" t="s">
        <v>273</v>
      </c>
      <c r="C137" s="8" t="s">
        <v>274</v>
      </c>
      <c r="D137" s="6" t="s">
        <v>12</v>
      </c>
    </row>
    <row r="138" spans="1:5" ht="25.95" customHeight="1" x14ac:dyDescent="0.25">
      <c r="A138" s="4">
        <v>135</v>
      </c>
      <c r="B138" s="9" t="s">
        <v>275</v>
      </c>
      <c r="C138" s="8" t="s">
        <v>276</v>
      </c>
      <c r="D138" s="6" t="s">
        <v>42</v>
      </c>
    </row>
    <row r="139" spans="1:5" s="7" customFormat="1" ht="25.95" customHeight="1" x14ac:dyDescent="0.25">
      <c r="A139" s="4">
        <v>136</v>
      </c>
      <c r="B139" s="6" t="s">
        <v>277</v>
      </c>
      <c r="C139" s="6" t="s">
        <v>278</v>
      </c>
      <c r="D139" s="6" t="s">
        <v>42</v>
      </c>
    </row>
    <row r="140" spans="1:5" s="7" customFormat="1" ht="25.95" customHeight="1" x14ac:dyDescent="0.25">
      <c r="A140" s="4">
        <v>137</v>
      </c>
      <c r="B140" s="6" t="s">
        <v>279</v>
      </c>
      <c r="C140" s="5" t="s">
        <v>280</v>
      </c>
      <c r="D140" s="6" t="s">
        <v>42</v>
      </c>
    </row>
    <row r="141" spans="1:5" s="7" customFormat="1" ht="25.95" customHeight="1" x14ac:dyDescent="0.25">
      <c r="A141" s="4">
        <v>138</v>
      </c>
      <c r="B141" s="9" t="s">
        <v>281</v>
      </c>
      <c r="C141" s="8" t="s">
        <v>282</v>
      </c>
      <c r="D141" s="6" t="s">
        <v>21</v>
      </c>
    </row>
    <row r="142" spans="1:5" s="7" customFormat="1" ht="25.95" customHeight="1" x14ac:dyDescent="0.25">
      <c r="A142" s="4">
        <v>139</v>
      </c>
      <c r="B142" s="9" t="s">
        <v>283</v>
      </c>
      <c r="C142" s="8" t="s">
        <v>284</v>
      </c>
      <c r="D142" s="6" t="s">
        <v>21</v>
      </c>
    </row>
    <row r="143" spans="1:5" s="7" customFormat="1" ht="25.95" customHeight="1" x14ac:dyDescent="0.25">
      <c r="A143" s="4">
        <v>140</v>
      </c>
      <c r="B143" s="6" t="s">
        <v>285</v>
      </c>
      <c r="C143" s="6" t="s">
        <v>286</v>
      </c>
      <c r="D143" s="5" t="s">
        <v>322</v>
      </c>
      <c r="E143" s="10"/>
    </row>
    <row r="144" spans="1:5" s="7" customFormat="1" ht="25.95" customHeight="1" x14ac:dyDescent="0.25">
      <c r="A144" s="4">
        <v>141</v>
      </c>
      <c r="B144" s="9" t="s">
        <v>287</v>
      </c>
      <c r="C144" s="8" t="s">
        <v>288</v>
      </c>
      <c r="D144" s="6" t="s">
        <v>42</v>
      </c>
    </row>
    <row r="145" spans="1:4" s="7" customFormat="1" ht="25.95" customHeight="1" x14ac:dyDescent="0.25">
      <c r="A145" s="4">
        <v>142</v>
      </c>
      <c r="B145" s="9" t="s">
        <v>289</v>
      </c>
      <c r="C145" s="9" t="s">
        <v>290</v>
      </c>
      <c r="D145" s="6" t="s">
        <v>12</v>
      </c>
    </row>
    <row r="146" spans="1:4" s="7" customFormat="1" ht="25.95" customHeight="1" x14ac:dyDescent="0.25">
      <c r="A146" s="4">
        <v>143</v>
      </c>
      <c r="B146" s="9" t="s">
        <v>291</v>
      </c>
      <c r="C146" s="9" t="s">
        <v>292</v>
      </c>
      <c r="D146" s="6" t="s">
        <v>12</v>
      </c>
    </row>
    <row r="147" spans="1:4" ht="25.95" customHeight="1" x14ac:dyDescent="0.25">
      <c r="A147" s="4">
        <v>144</v>
      </c>
      <c r="B147" s="9" t="s">
        <v>293</v>
      </c>
      <c r="C147" s="8" t="s">
        <v>294</v>
      </c>
      <c r="D147" s="6" t="s">
        <v>12</v>
      </c>
    </row>
    <row r="148" spans="1:4" s="7" customFormat="1" ht="25.95" customHeight="1" x14ac:dyDescent="0.25">
      <c r="A148" s="4">
        <v>145</v>
      </c>
      <c r="B148" s="9" t="s">
        <v>295</v>
      </c>
      <c r="C148" s="8" t="s">
        <v>296</v>
      </c>
      <c r="D148" s="6" t="s">
        <v>12</v>
      </c>
    </row>
    <row r="149" spans="1:4" s="7" customFormat="1" ht="25.95" customHeight="1" x14ac:dyDescent="0.25">
      <c r="A149" s="4">
        <v>146</v>
      </c>
      <c r="B149" s="6" t="s">
        <v>297</v>
      </c>
      <c r="C149" s="6" t="s">
        <v>298</v>
      </c>
      <c r="D149" s="6" t="s">
        <v>12</v>
      </c>
    </row>
    <row r="150" spans="1:4" s="7" customFormat="1" ht="25.95" customHeight="1" x14ac:dyDescent="0.25">
      <c r="A150" s="4">
        <v>147</v>
      </c>
      <c r="B150" s="9" t="s">
        <v>299</v>
      </c>
      <c r="C150" s="9" t="s">
        <v>300</v>
      </c>
      <c r="D150" s="6" t="s">
        <v>21</v>
      </c>
    </row>
    <row r="151" spans="1:4" ht="25.95" customHeight="1" x14ac:dyDescent="0.25">
      <c r="A151" s="4">
        <v>148</v>
      </c>
      <c r="B151" s="9" t="s">
        <v>301</v>
      </c>
      <c r="C151" s="8" t="s">
        <v>302</v>
      </c>
      <c r="D151" s="6" t="s">
        <v>21</v>
      </c>
    </row>
    <row r="152" spans="1:4" ht="25.95" customHeight="1" x14ac:dyDescent="0.25">
      <c r="A152" s="4">
        <v>149</v>
      </c>
      <c r="B152" s="9" t="s">
        <v>303</v>
      </c>
      <c r="C152" s="8" t="s">
        <v>304</v>
      </c>
      <c r="D152" s="6" t="s">
        <v>21</v>
      </c>
    </row>
    <row r="153" spans="1:4" s="7" customFormat="1" ht="25.95" customHeight="1" x14ac:dyDescent="0.25">
      <c r="A153" s="4">
        <v>150</v>
      </c>
      <c r="B153" s="6" t="s">
        <v>305</v>
      </c>
      <c r="C153" s="6" t="s">
        <v>306</v>
      </c>
      <c r="D153" s="6" t="s">
        <v>21</v>
      </c>
    </row>
    <row r="154" spans="1:4" s="7" customFormat="1" ht="25.95" customHeight="1" x14ac:dyDescent="0.25">
      <c r="A154" s="4">
        <v>151</v>
      </c>
      <c r="B154" s="9" t="s">
        <v>307</v>
      </c>
      <c r="C154" s="9" t="s">
        <v>308</v>
      </c>
      <c r="D154" s="6" t="s">
        <v>21</v>
      </c>
    </row>
    <row r="155" spans="1:4" s="7" customFormat="1" ht="25.95" customHeight="1" x14ac:dyDescent="0.25">
      <c r="A155" s="15" t="s">
        <v>328</v>
      </c>
      <c r="B155" s="16"/>
      <c r="C155" s="16"/>
      <c r="D155" s="17"/>
    </row>
    <row r="156" spans="1:4" ht="21" customHeight="1" x14ac:dyDescent="0.25">
      <c r="A156" s="4">
        <v>152</v>
      </c>
      <c r="B156" s="8" t="s">
        <v>319</v>
      </c>
      <c r="C156" s="5" t="s">
        <v>309</v>
      </c>
      <c r="D156" s="5" t="s">
        <v>327</v>
      </c>
    </row>
    <row r="157" spans="1:4" ht="21" customHeight="1" x14ac:dyDescent="0.25">
      <c r="A157" s="4">
        <v>153</v>
      </c>
      <c r="B157" s="8" t="s">
        <v>312</v>
      </c>
      <c r="C157" s="8" t="s">
        <v>311</v>
      </c>
      <c r="D157" s="6" t="s">
        <v>70</v>
      </c>
    </row>
    <row r="158" spans="1:4" ht="21" customHeight="1" x14ac:dyDescent="0.25">
      <c r="A158" s="4">
        <v>154</v>
      </c>
      <c r="B158" s="8" t="s">
        <v>320</v>
      </c>
      <c r="C158" s="5" t="s">
        <v>310</v>
      </c>
      <c r="D158" s="6" t="s">
        <v>70</v>
      </c>
    </row>
    <row r="159" spans="1:4" ht="21" customHeight="1" x14ac:dyDescent="0.25">
      <c r="A159" s="4">
        <v>155</v>
      </c>
      <c r="B159" s="11" t="s">
        <v>313</v>
      </c>
      <c r="C159" s="11" t="s">
        <v>314</v>
      </c>
      <c r="D159" s="6" t="s">
        <v>70</v>
      </c>
    </row>
    <row r="160" spans="1:4" ht="21" customHeight="1" x14ac:dyDescent="0.25">
      <c r="A160" s="4">
        <v>156</v>
      </c>
      <c r="B160" s="11" t="s">
        <v>315</v>
      </c>
      <c r="C160" s="11" t="s">
        <v>316</v>
      </c>
      <c r="D160" s="6" t="s">
        <v>70</v>
      </c>
    </row>
  </sheetData>
  <autoFilter ref="A3:D160" xr:uid="{00000000-0009-0000-0000-000000000000}"/>
  <sortState xmlns:xlrd2="http://schemas.microsoft.com/office/spreadsheetml/2017/richdata2" ref="A4:D154">
    <sortCondition ref="C4:C154"/>
    <sortCondition ref="D4:D154"/>
  </sortState>
  <mergeCells count="3">
    <mergeCell ref="A1:D1"/>
    <mergeCell ref="A2:D2"/>
    <mergeCell ref="A155:D155"/>
  </mergeCells>
  <phoneticPr fontId="10" type="noConversion"/>
  <conditionalFormatting sqref="B18">
    <cfRule type="duplicateValues" dxfId="1" priority="2"/>
  </conditionalFormatting>
  <conditionalFormatting sqref="C18">
    <cfRule type="duplicateValues" dxfId="0" priority="1"/>
  </conditionalFormatting>
  <printOptions horizontalCentered="1"/>
  <pageMargins left="0.59027777777777801" right="0.59027777777777801" top="0.80277777777777803" bottom="0.80277777777777803" header="0.5" footer="0.5"/>
  <pageSetup paperSize="9" scale="9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陈柯夫</dc:creator>
  <cp:lastModifiedBy>yxj yao</cp:lastModifiedBy>
  <dcterms:created xsi:type="dcterms:W3CDTF">2026-03-12T07:38:00Z</dcterms:created>
  <dcterms:modified xsi:type="dcterms:W3CDTF">2026-04-30T00:22:37Z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848F1822AE914DC99EB4C0C81DCC7D59_11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2052-12.1.0.25225</vt:lpwstr>
  </property>
  <property fmtid="{D5CDD505-2E9C-101B-9397-08002B2CF9AE}" pid="5" name="CalculationRule">
    <vt:i4>1</vt:i4>
  </property>
</Properties>
</file>