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JBCH13 开展应急测绘保障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宋体"/>
      <sz val="12.0"/>
      <color rgb="000000"/>
      <b val="true"/>
    </font>
    <font>
      <name val="宋体"/>
      <sz val="12.0"/>
      <color rgb="000000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FFFFF"/>
      </patternFill>
    </fill>
    <fill>
      <patternFill patternType="solid">
        <fgColor rgb="DEDCDC"/>
      </patternFill>
    </fill>
  </fills>
  <borders count="20">
    <border>
      <left/>
      <right/>
      <top/>
      <bottom/>
      <diagonal/>
    </border>
    <border>
      <left/>
      <right/>
      <top/>
      <bottom style="thin"/>
      <diagonal/>
    </border>
    <border>
      <left/>
      <right/>
      <top/>
      <bottom style="thin">
        <color rgb="000000"/>
      </bottom>
      <diagonal/>
    </border>
    <border>
      <left/>
      <right>
        <color rgb="000000"/>
      </right>
      <top/>
      <bottom style="thin">
        <color rgb="000000"/>
      </bottom>
      <diagonal/>
    </border>
    <border>
      <left style="thin"/>
      <right>
        <color rgb="000000"/>
      </right>
      <top/>
      <bottom style="thin">
        <color rgb="000000"/>
      </bottom>
      <diagonal/>
    </border>
    <border>
      <left style="thin"/>
      <right>
        <color rgb="000000"/>
      </right>
      <top style="thin"/>
      <bottom style="thin">
        <color rgb="000000"/>
      </bottom>
      <diagonal/>
    </border>
    <border>
      <left style="thin">
        <color rgb="000000"/>
      </left>
      <right>
        <color rgb="000000"/>
      </right>
      <top style="thin"/>
      <bottom style="thin">
        <color rgb="000000"/>
      </bottom>
      <diagonal/>
    </border>
    <border>
      <left style="thin">
        <color rgb="000000"/>
      </left>
      <right>
        <color rgb="000000"/>
      </right>
      <top style="thin">
        <color rgb="000000"/>
      </top>
      <bottom style="thin">
        <color rgb="000000"/>
      </bottom>
      <diagonal/>
    </border>
    <border>
      <left/>
      <right>
        <color rgb="000000"/>
      </right>
      <top style="thin"/>
      <bottom style="thin">
        <color rgb="000000"/>
      </bottom>
      <diagonal/>
    </border>
    <border>
      <left>
        <color rgb="000000"/>
      </left>
      <right>
        <color rgb="000000"/>
      </right>
      <top style="thin"/>
      <bottom style="thin">
        <color rgb="000000"/>
      </bottom>
      <diagonal/>
    </border>
    <border>
      <left>
        <color rgb="000000"/>
      </left>
      <right>
        <color rgb="000000"/>
      </right>
      <top style="thin">
        <color rgb="000000"/>
      </top>
      <bottom style="thin">
        <color rgb="000000"/>
      </bottom>
      <diagonal/>
    </border>
    <border>
      <right style="thin"/>
    </border>
    <border>
      <right style="thin"/>
      <bottom style="thin"/>
    </border>
    <border>
      <right style="thin"/>
      <bottom style="thin">
        <color rgb="000000"/>
      </bottom>
    </border>
    <border>
      <right style="thin">
        <color rgb="000000"/>
      </right>
      <bottom style="thin">
        <color rgb="000000"/>
      </bottom>
    </border>
    <border>
      <left style="thin"/>
      <right style="thin">
        <color rgb="000000"/>
      </right>
      <bottom style="thin">
        <color rgb="000000"/>
      </bottom>
    </border>
    <border>
      <left style="thin"/>
      <right style="thin">
        <color rgb="000000"/>
      </right>
      <top style="thin"/>
      <bottom style="thin">
        <color rgb="000000"/>
      </bottom>
    </border>
    <border>
      <left style="thin">
        <color rgb="000000"/>
      </left>
      <right style="thin">
        <color rgb="000000"/>
      </right>
      <top style="thin"/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right>
        <color rgb="000000"/>
      </right>
      <top style="thin">
        <color rgb="000000"/>
      </top>
      <bottom style="thin">
        <color rgb="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3" borderId="7" xfId="0" applyFill="true" applyFont="true" applyAlignment="true" applyBorder="true" applyNumberFormat="true">
      <alignment wrapText="true" horizontal="center" vertical="center" indent="0"/>
    </xf>
    <xf numFmtId="0" fontId="1" fillId="3" borderId="10" xfId="0" applyFill="true" applyFont="true" applyAlignment="true" applyBorder="true" applyNumberFormat="true">
      <alignment wrapText="true" horizontal="center" vertical="center" indent="0"/>
    </xf>
    <xf numFmtId="0" fontId="2" fillId="3" borderId="18" xfId="0" applyFill="true" applyFont="true" applyAlignment="true" applyBorder="true" applyNumberFormat="true">
      <alignment wrapText="true" horizontal="left" vertical="center" indent="0"/>
    </xf>
    <xf numFmtId="0" fontId="2" fillId="3" borderId="18" xfId="0" applyFill="true" applyFont="true" applyAlignment="true" applyBorder="true" applyNumberFormat="true">
      <alignment wrapText="false" horizontal="left" vertical="center" indent="0"/>
    </xf>
    <xf numFmtId="0" fontId="2" fillId="3" borderId="18" xfId="0" applyFill="true" applyFont="true" applyAlignment="true" applyBorder="true" applyNumberFormat="true">
      <alignment wrapText="true" horizontal="left" vertical="center" indent="0"/>
    </xf>
    <xf numFmtId="0" fontId="2" fillId="3" borderId="18" xfId="0" applyFill="true" applyFont="true" applyAlignment="true" applyBorder="true" applyNumberFormat="true">
      <alignment wrapText="true" horizontal="right" vertical="center" indent="0"/>
    </xf>
    <xf numFmtId="0" fontId="2" fillId="3" borderId="18" xfId="0" applyFill="true" applyFont="true" applyAlignment="true" applyBorder="true" applyNumberFormat="true">
      <alignment wrapText="true" horizontal="right" vertical="center" indent="0"/>
    </xf>
    <xf numFmtId="0" fontId="2" fillId="3" borderId="18" xfId="0" applyFill="true" applyFont="true" applyAlignment="true" applyBorder="true" applyNumberFormat="true">
      <alignment wrapText="true" horizontal="right" vertical="center" indent="0"/>
    </xf>
    <xf numFmtId="0" fontId="2" fillId="4" borderId="18" xfId="0" applyFill="true" applyFont="true" applyAlignment="true" applyBorder="true" applyNumberFormat="true">
      <alignment wrapText="true" horizontal="center" vertical="center" indent="0"/>
    </xf>
    <xf numFmtId="0" fontId="2" fillId="4" borderId="18" xfId="0" applyFill="true" applyFont="true" applyAlignment="true" applyBorder="true" applyNumberFormat="true">
      <alignment wrapText="true" horizontal="center" vertical="center" indent="0"/>
    </xf>
    <xf numFmtId="0" fontId="2" fillId="4" borderId="18" xfId="0" applyFill="true" applyFont="true" applyAlignment="true" applyBorder="true" applyNumberFormat="true">
      <alignment wrapText="true" horizontal="center" vertical="center" indent="0"/>
    </xf>
    <xf numFmtId="0" fontId="2" fillId="4" borderId="18" xfId="0" applyFill="true" applyFont="true" applyAlignment="true" applyBorder="true" applyNumberFormat="true">
      <alignment wrapText="true" horizontal="center" vertical="center" indent="0"/>
    </xf>
    <xf numFmtId="0" fontId="2" fillId="4" borderId="7" xfId="0" applyFill="true" applyFont="true" applyAlignment="true" applyBorder="true" applyNumberFormat="true">
      <alignment wrapText="true" horizontal="center" vertical="center" indent="0"/>
    </xf>
    <xf numFmtId="0" fontId="2" fillId="4" borderId="18" xfId="0" applyFill="true" applyFont="true" applyAlignment="true" applyBorder="true" applyNumberFormat="true">
      <alignment wrapText="true" horizontal="center" vertical="center" indent="0"/>
    </xf>
    <xf numFmtId="0" fontId="2" fillId="4" borderId="7" xfId="0" applyFill="true" applyFont="true" applyAlignment="true" applyBorder="true" applyNumberFormat="true">
      <alignment wrapText="true" horizontal="center" vertical="center" indent="0"/>
    </xf>
    <xf numFmtId="0" fontId="2" fillId="4" borderId="7" xfId="0" applyFill="true" applyFont="true" applyAlignment="true" applyBorder="true" applyNumberFormat="true">
      <alignment wrapText="true" horizontal="center" vertical="center" indent="0"/>
    </xf>
    <xf numFmtId="0" fontId="2" fillId="3" borderId="18" xfId="0" applyFill="true" applyFont="true" applyAlignment="true" applyBorder="true" applyNumberFormat="true">
      <alignment wrapText="true" horizontal="center" vertical="center" indent="0"/>
    </xf>
    <xf numFmtId="0" fontId="2" fillId="3" borderId="18" xfId="0" applyFill="true" applyFont="true" applyAlignment="true" applyBorder="true" applyNumberFormat="true">
      <alignment wrapText="false" horizontal="general" vertical="center" indent="0"/>
    </xf>
    <xf numFmtId="3" fontId="3" fillId="3" borderId="18" xfId="0" applyFill="true" applyFont="true" applyAlignment="true" applyBorder="true" applyNumberFormat="true">
      <alignment wrapText="false" horizontal="general" vertical="center"/>
    </xf>
    <xf numFmtId="4" fontId="3" fillId="3" borderId="18" xfId="0" applyFill="true" applyFont="true" applyAlignment="true" applyBorder="true" applyNumberFormat="true">
      <alignment wrapText="false" horizontal="general" vertical="center"/>
    </xf>
    <xf numFmtId="0" fontId="2" fillId="3" borderId="7" xfId="0" applyFill="true" applyFont="true" applyAlignment="true" applyBorder="true" applyNumberFormat="true">
      <alignment wrapText="false" horizontal="general" vertical="center" indent="0"/>
    </xf>
    <xf numFmtId="0" fontId="2" fillId="3" borderId="18" xfId="0" applyFill="true" applyFont="true" applyAlignment="true" applyBorder="true" applyNumberFormat="true">
      <alignment wrapText="true" horizontal="center" vertical="center" indent="0"/>
    </xf>
    <xf numFmtId="0" fontId="2" fillId="3" borderId="18" xfId="0" applyFill="true" applyFont="true" applyAlignment="true" applyBorder="true" applyNumberFormat="true">
      <alignment wrapText="true" horizontal="center" vertical="center" indent="0"/>
    </xf>
    <xf numFmtId="0" fontId="2" fillId="3" borderId="18" xfId="0" applyFill="true" applyFont="true" applyAlignment="true" applyBorder="true" applyNumberFormat="true">
      <alignment wrapText="true" horizontal="left" vertical="center" indent="0"/>
    </xf>
    <xf numFmtId="3" fontId="2" fillId="3" borderId="18" xfId="0" applyFill="true" applyFont="true" applyAlignment="true" applyBorder="true" applyNumberFormat="true">
      <alignment wrapText="false" horizontal="right" vertical="center"/>
    </xf>
    <xf numFmtId="4" fontId="2" fillId="3" borderId="18" xfId="0" applyFill="true" applyFont="true" applyAlignment="true" applyBorder="true" applyNumberFormat="true">
      <alignment wrapText="false" horizontal="right" vertical="center"/>
    </xf>
    <xf numFmtId="0" fontId="2" fillId="3" borderId="7" xfId="0" applyFill="true" applyFont="true" applyAlignment="true" applyBorder="true" applyNumberFormat="true">
      <alignment wrapText="true" horizontal="left" vertical="center" indent="0"/>
    </xf>
    <xf numFmtId="0" fontId="2" fillId="3" borderId="7" xfId="0" applyFill="true" applyFont="true" applyAlignment="true" applyBorder="true" applyNumberFormat="true">
      <alignment wrapText="true" horizontal="center" vertical="center" indent="0"/>
    </xf>
    <xf numFmtId="0" fontId="2" fillId="3" borderId="10" xfId="0" applyFill="true" applyFont="true" applyAlignment="true" applyBorder="true" applyNumberFormat="true">
      <alignment wrapText="true" horizontal="center" vertical="center" indent="0"/>
    </xf>
    <xf numFmtId="0" fontId="2" fillId="3" borderId="18" xfId="0" applyFill="true" applyFont="true" applyAlignment="true" applyBorder="true" applyNumberFormat="true">
      <alignment wrapText="true" horizontal="left" vertical="center" indent="0"/>
    </xf>
    <xf numFmtId="0" fontId="1" fillId="3" borderId="10" xfId="0" applyFill="true" applyFont="true" applyAlignment="true" applyBorder="true" applyNumberFormat="true">
      <alignment wrapText="true" horizontal="center" vertical="center" indent="0"/>
    </xf>
    <xf numFmtId="0" fontId="2" fillId="3" borderId="10" xfId="0" applyFill="true" applyFont="true" applyAlignment="true" applyBorder="true" applyNumberFormat="true">
      <alignment wrapText="true" horizontal="center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:W21"/>
  <sheetViews>
    <sheetView workbookViewId="0" tabSelected="true"/>
  </sheetViews>
  <sheetFormatPr defaultRowHeight="15.0"/>
  <cols>
    <col min="1" max="1" width="17.0" customWidth="true"/>
    <col min="2" max="2" width="36.125" customWidth="true"/>
    <col min="3" max="3" width="14.0" customWidth="true"/>
    <col min="4" max="4" width="14.0" customWidth="true"/>
    <col min="5" max="5" width="14.0" customWidth="true"/>
    <col min="6" max="6" width="9.875" customWidth="true"/>
    <col min="7" max="7" width="9.875" customWidth="true"/>
    <col min="8" max="8" width="9.875" customWidth="true"/>
    <col min="9" max="9" width="9.875" customWidth="true"/>
    <col min="10" max="10" width="9.875" customWidth="true"/>
    <col min="11" max="11" width="9.875" customWidth="true"/>
    <col min="12" max="12" width="9.875" customWidth="true"/>
    <col min="13" max="13" width="9.875" customWidth="true"/>
    <col min="14" max="14" width="9.875" customWidth="true"/>
    <col min="15" max="15" width="9.875" customWidth="true"/>
    <col min="16" max="16" width="9.875" customWidth="true"/>
    <col min="17" max="17" width="9.875" customWidth="true"/>
    <col min="18" max="18" width="9.875" customWidth="true"/>
    <col min="19" max="19" width="9.875" customWidth="true"/>
    <col min="20" max="20" width="9.875" customWidth="true"/>
    <col min="21" max="21" width="9.875" customWidth="true"/>
    <col min="22" max="22" width="9.875" customWidth="true"/>
    <col min="23" max="23" width="14.0" customWidth="true"/>
  </cols>
  <sheetData>
    <row r="1" customHeight="true" ht="25.5">
      <c r="A1" s="31" t="inlineStr">
        <is>
          <t>开展应急测绘保障情况</t>
        </is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customHeight="true" ht="25.5">
      <c r="A2" s="3" t="inlineStr">
        <is>
          <t>综合机关名称：</t>
        </is>
      </c>
      <c r="B2" s="4" t="inlineStr">
        <is>
          <t>湖南省自然资源厅</t>
        </is>
      </c>
      <c r="C2" s="5"/>
      <c r="D2" s="5"/>
      <c r="E2" s="5"/>
      <c r="F2" s="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6" t="inlineStr">
        <is>
          <t>表号：自然资统CH13表</t>
        </is>
      </c>
      <c r="T2" s="7" t="inlineStr">
        <is>
          <t>表号：自然资统CX12表</t>
        </is>
      </c>
      <c r="U2" s="7" t="inlineStr">
        <is>
          <t>表号：自然资统CX12表</t>
        </is>
      </c>
      <c r="V2" s="7" t="inlineStr">
        <is>
          <t>表号：自然资统CX12表</t>
        </is>
      </c>
      <c r="W2" s="8" t="inlineStr">
        <is>
          <t>表号：自然资统CX12表</t>
        </is>
      </c>
    </row>
    <row r="3" customHeight="true" ht="25.5">
      <c r="A3" s="9" t="inlineStr">
        <is>
          <t>序号</t>
        </is>
      </c>
      <c r="B3" s="9" t="inlineStr">
        <is>
          <t>应急
事件
名称</t>
        </is>
      </c>
      <c r="C3" s="9" t="inlineStr">
        <is>
          <t>应急
事件
类型</t>
        </is>
      </c>
      <c r="D3" s="9" t="inlineStr">
        <is>
          <t>应急
测绘
保障
对象</t>
        </is>
      </c>
      <c r="E3" s="9" t="inlineStr">
        <is>
          <t>启动
应急
测绘
响应
级别</t>
        </is>
      </c>
      <c r="F3" s="10" t="inlineStr">
        <is>
          <t>测绘成果提供数量</t>
        </is>
      </c>
      <c r="G3" s="11" t="inlineStr">
        <is>
          <t>测绘成果提供数量</t>
        </is>
      </c>
      <c r="H3" s="12" t="inlineStr">
        <is>
          <t>测绘成果提供数量</t>
        </is>
      </c>
      <c r="I3" s="11" t="inlineStr">
        <is>
          <t>测绘成果提供数量</t>
        </is>
      </c>
      <c r="J3" s="12" t="inlineStr">
        <is>
          <t>测绘成果提供数量</t>
        </is>
      </c>
      <c r="K3" s="11" t="inlineStr">
        <is>
          <t>测绘成果提供数量</t>
        </is>
      </c>
      <c r="L3" s="12" t="inlineStr">
        <is>
          <t>测绘成果提供数量</t>
        </is>
      </c>
      <c r="M3" s="11" t="inlineStr">
        <is>
          <t>测绘成果提供数量</t>
        </is>
      </c>
      <c r="N3" s="12" t="inlineStr">
        <is>
          <t>测绘成果提供数量</t>
        </is>
      </c>
      <c r="O3" s="11" t="inlineStr">
        <is>
          <t>测绘成果提供数量</t>
        </is>
      </c>
      <c r="P3" s="12" t="inlineStr">
        <is>
          <t>测绘成果提供数量</t>
        </is>
      </c>
      <c r="Q3" s="11" t="inlineStr">
        <is>
          <t>测绘成果提供数量</t>
        </is>
      </c>
      <c r="R3" s="12" t="inlineStr">
        <is>
          <t>测绘成果提供数量</t>
        </is>
      </c>
      <c r="S3" s="12" t="inlineStr">
        <is>
          <t>测绘成果提供数量</t>
        </is>
      </c>
      <c r="T3" s="11" t="inlineStr">
        <is>
          <t>测绘成果提供数量</t>
        </is>
      </c>
      <c r="U3" s="12" t="inlineStr">
        <is>
          <t>测绘成果提供数量</t>
        </is>
      </c>
      <c r="V3" s="11" t="inlineStr">
        <is>
          <t>测绘成果提供数量</t>
        </is>
      </c>
      <c r="W3" s="13" t="inlineStr">
        <is>
          <t>备注</t>
        </is>
      </c>
    </row>
    <row r="4" customHeight="true" ht="25.5">
      <c r="A4" s="11" t="inlineStr">
        <is>
          <t>序号</t>
        </is>
      </c>
      <c r="B4" s="11" t="inlineStr">
        <is>
          <t>应急
事件
名称</t>
        </is>
      </c>
      <c r="C4" s="11" t="inlineStr">
        <is>
          <t>应急
事件
类型</t>
        </is>
      </c>
      <c r="D4" s="11" t="inlineStr">
        <is>
          <t>应急
测绘
保障
对象</t>
        </is>
      </c>
      <c r="E4" s="11" t="inlineStr">
        <is>
          <t>启动
应急
测绘
响应
级别</t>
        </is>
      </c>
      <c r="F4" s="14" t="inlineStr">
        <is>
          <t>地形图</t>
        </is>
      </c>
      <c r="G4" s="12" t="inlineStr">
        <is>
          <t>地形图</t>
        </is>
      </c>
      <c r="H4" s="14" t="inlineStr">
        <is>
          <t>专题
地图</t>
        </is>
      </c>
      <c r="I4" s="12" t="inlineStr">
        <is>
          <t>专题
地图</t>
        </is>
      </c>
      <c r="J4" s="14" t="inlineStr">
        <is>
          <t>数字线
划地图
（DLG)</t>
        </is>
      </c>
      <c r="K4" s="12" t="inlineStr">
        <is>
          <t>数字线
划地图
（DLG)</t>
        </is>
      </c>
      <c r="L4" s="14" t="inlineStr">
        <is>
          <t>数字高
程模型
（DEM）</t>
        </is>
      </c>
      <c r="M4" s="12" t="inlineStr">
        <is>
          <t>数字高
程模型
（DEM）</t>
        </is>
      </c>
      <c r="N4" s="14" t="inlineStr">
        <is>
          <t>数字栅
格地图
（DRG）</t>
        </is>
      </c>
      <c r="O4" s="12" t="inlineStr">
        <is>
          <t>数字栅
格地图
（DRG）</t>
        </is>
      </c>
      <c r="P4" s="14" t="inlineStr">
        <is>
          <t>数字正
射影像
（DOM）</t>
        </is>
      </c>
      <c r="Q4" s="12" t="inlineStr">
        <is>
          <t>数字正
射影像
（DOM）</t>
        </is>
      </c>
      <c r="R4" s="11" t="inlineStr">
        <is>
          <t>其他
地理
信息
数据</t>
        </is>
      </c>
      <c r="S4" s="14" t="inlineStr">
        <is>
          <t>航空
影像</t>
        </is>
      </c>
      <c r="T4" s="12" t="inlineStr">
        <is>
          <t>航空
影像</t>
        </is>
      </c>
      <c r="U4" s="14" t="inlineStr">
        <is>
          <t>卫星
影像</t>
        </is>
      </c>
      <c r="V4" s="12" t="inlineStr">
        <is>
          <t>卫星
影像</t>
        </is>
      </c>
      <c r="W4" s="15" t="inlineStr">
        <is>
          <t>备注</t>
        </is>
      </c>
    </row>
    <row r="5" customHeight="true" ht="25.5">
      <c r="A5" s="12" t="inlineStr">
        <is>
          <t>序号</t>
        </is>
      </c>
      <c r="B5" s="12" t="inlineStr">
        <is>
          <t>应急
事件
名称</t>
        </is>
      </c>
      <c r="C5" s="12" t="inlineStr">
        <is>
          <t>应急
事件
类型</t>
        </is>
      </c>
      <c r="D5" s="12" t="inlineStr">
        <is>
          <t>应急
测绘
保障
对象</t>
        </is>
      </c>
      <c r="E5" s="12" t="inlineStr">
        <is>
          <t>启动
应急
测绘
响应
级别</t>
        </is>
      </c>
      <c r="F5" s="11" t="inlineStr">
        <is>
          <t>MB</t>
        </is>
      </c>
      <c r="G5" s="11" t="inlineStr">
        <is>
          <t>张</t>
        </is>
      </c>
      <c r="H5" s="11" t="inlineStr">
        <is>
          <t>MB</t>
        </is>
      </c>
      <c r="I5" s="11" t="inlineStr">
        <is>
          <t>张</t>
        </is>
      </c>
      <c r="J5" s="11" t="inlineStr">
        <is>
          <t>MB</t>
        </is>
      </c>
      <c r="K5" s="11" t="inlineStr">
        <is>
          <t>幅</t>
        </is>
      </c>
      <c r="L5" s="11" t="inlineStr">
        <is>
          <t>MB</t>
        </is>
      </c>
      <c r="M5" s="11" t="inlineStr">
        <is>
          <t>幅</t>
        </is>
      </c>
      <c r="N5" s="11" t="inlineStr">
        <is>
          <t>MB</t>
        </is>
      </c>
      <c r="O5" s="11" t="inlineStr">
        <is>
          <t>幅</t>
        </is>
      </c>
      <c r="P5" s="11" t="inlineStr">
        <is>
          <t>MB</t>
        </is>
      </c>
      <c r="Q5" s="11" t="inlineStr">
        <is>
          <t>幅</t>
        </is>
      </c>
      <c r="R5" s="11" t="inlineStr">
        <is>
          <t>MB</t>
        </is>
      </c>
      <c r="S5" s="11" t="inlineStr">
        <is>
          <t>MB</t>
        </is>
      </c>
      <c r="T5" s="11" t="inlineStr">
        <is>
          <t>平方
千米</t>
        </is>
      </c>
      <c r="U5" s="11" t="inlineStr">
        <is>
          <t>MB</t>
        </is>
      </c>
      <c r="V5" s="11" t="inlineStr">
        <is>
          <t>平方
千米</t>
        </is>
      </c>
      <c r="W5" s="16" t="inlineStr">
        <is>
          <t>备注</t>
        </is>
      </c>
    </row>
    <row r="6" customHeight="true" ht="25.5">
      <c r="A6" s="11" t="inlineStr">
        <is>
          <t>甲</t>
        </is>
      </c>
      <c r="B6" s="11" t="inlineStr">
        <is>
          <t>乙</t>
        </is>
      </c>
      <c r="C6" s="11" t="inlineStr">
        <is>
          <t>丙</t>
        </is>
      </c>
      <c r="D6" s="11" t="inlineStr">
        <is>
          <t>丁</t>
        </is>
      </c>
      <c r="E6" s="11" t="inlineStr">
        <is>
          <t>戊</t>
        </is>
      </c>
      <c r="F6" s="11" t="inlineStr">
        <is>
          <t>1</t>
        </is>
      </c>
      <c r="G6" s="11" t="inlineStr">
        <is>
          <t>2</t>
        </is>
      </c>
      <c r="H6" s="11" t="inlineStr">
        <is>
          <t>3</t>
        </is>
      </c>
      <c r="I6" s="11" t="inlineStr">
        <is>
          <t>4</t>
        </is>
      </c>
      <c r="J6" s="11" t="inlineStr">
        <is>
          <t>5</t>
        </is>
      </c>
      <c r="K6" s="11" t="inlineStr">
        <is>
          <t>6</t>
        </is>
      </c>
      <c r="L6" s="11" t="inlineStr">
        <is>
          <t>7</t>
        </is>
      </c>
      <c r="M6" s="11" t="inlineStr">
        <is>
          <t>8</t>
        </is>
      </c>
      <c r="N6" s="11" t="inlineStr">
        <is>
          <t>9</t>
        </is>
      </c>
      <c r="O6" s="11" t="inlineStr">
        <is>
          <t>10</t>
        </is>
      </c>
      <c r="P6" s="11" t="inlineStr">
        <is>
          <t>11</t>
        </is>
      </c>
      <c r="Q6" s="11" t="inlineStr">
        <is>
          <t>12</t>
        </is>
      </c>
      <c r="R6" s="11" t="inlineStr">
        <is>
          <t>13</t>
        </is>
      </c>
      <c r="S6" s="11" t="inlineStr">
        <is>
          <t>14</t>
        </is>
      </c>
      <c r="T6" s="11" t="inlineStr">
        <is>
          <t>15</t>
        </is>
      </c>
      <c r="U6" s="11" t="inlineStr">
        <is>
          <t>16</t>
        </is>
      </c>
      <c r="V6" s="11" t="inlineStr">
        <is>
          <t>17</t>
        </is>
      </c>
      <c r="W6" s="15" t="inlineStr">
        <is>
          <t>己</t>
        </is>
      </c>
    </row>
    <row r="7" customHeight="true" ht="24.75">
      <c r="A7" s="17" t="inlineStr">
        <is>
          <t>1</t>
        </is>
      </c>
      <c r="B7" s="18" t="inlineStr">
        <is>
          <t>0206祁阳市晒北滩乡边坡垮塌</t>
        </is>
      </c>
      <c r="C7" s="18" t="inlineStr">
        <is>
          <t>事故灾难</t>
        </is>
      </c>
      <c r="D7" s="18" t="inlineStr">
        <is>
          <t>省自然资源事务中心</t>
        </is>
      </c>
      <c r="E7" s="18" t="inlineStr">
        <is>
          <t>其他</t>
        </is>
      </c>
      <c r="F7" s="19" t="n">
        <v>0.0</v>
      </c>
      <c r="G7" s="19" t="n">
        <v>0.0</v>
      </c>
      <c r="H7" s="19" t="n">
        <v>27.0</v>
      </c>
      <c r="I7" s="19" t="n">
        <v>3.0</v>
      </c>
      <c r="J7" s="19" t="n">
        <v>0.0</v>
      </c>
      <c r="K7" s="19" t="n">
        <v>0.0</v>
      </c>
      <c r="L7" s="19" t="n">
        <v>0.0</v>
      </c>
      <c r="M7" s="19" t="n">
        <v>0.0</v>
      </c>
      <c r="N7" s="19" t="n">
        <v>0.0</v>
      </c>
      <c r="O7" s="19" t="n">
        <v>0.0</v>
      </c>
      <c r="P7" s="19" t="n">
        <v>59.0</v>
      </c>
      <c r="Q7" s="19" t="n">
        <v>1.0</v>
      </c>
      <c r="R7" s="19" t="n">
        <v>312.0</v>
      </c>
      <c r="S7" s="19" t="n">
        <v>5437.0</v>
      </c>
      <c r="T7" s="20" t="n">
        <v>0.3</v>
      </c>
      <c r="U7" s="19" t="n">
        <v>11.0</v>
      </c>
      <c r="V7" s="19" t="n">
        <v>1.0</v>
      </c>
      <c r="W7" s="21" t="inlineStr">
        <is>
          <t>省级Ⅲ级响应</t>
        </is>
      </c>
    </row>
    <row r="8" customHeight="true" ht="24.75">
      <c r="A8" s="17" t="inlineStr">
        <is>
          <t>2</t>
        </is>
      </c>
      <c r="B8" s="18" t="inlineStr">
        <is>
          <t>0331平江县茶调村边坡垮塌</t>
        </is>
      </c>
      <c r="C8" s="18" t="inlineStr">
        <is>
          <t>自然灾害</t>
        </is>
      </c>
      <c r="D8" s="18" t="inlineStr">
        <is>
          <t>省自然资源事务中心</t>
        </is>
      </c>
      <c r="E8" s="18" t="inlineStr">
        <is>
          <t>其他</t>
        </is>
      </c>
      <c r="F8" s="19" t="n">
        <v>0.0</v>
      </c>
      <c r="G8" s="19" t="n">
        <v>0.0</v>
      </c>
      <c r="H8" s="19" t="n">
        <v>26.0</v>
      </c>
      <c r="I8" s="19" t="n">
        <v>2.0</v>
      </c>
      <c r="J8" s="19" t="n">
        <v>0.0</v>
      </c>
      <c r="K8" s="19" t="n">
        <v>0.0</v>
      </c>
      <c r="L8" s="19" t="n">
        <v>0.0</v>
      </c>
      <c r="M8" s="19" t="n">
        <v>0.0</v>
      </c>
      <c r="N8" s="19" t="n">
        <v>0.0</v>
      </c>
      <c r="O8" s="19" t="n">
        <v>0.0</v>
      </c>
      <c r="P8" s="19" t="n">
        <v>253.0</v>
      </c>
      <c r="Q8" s="19" t="n">
        <v>1.0</v>
      </c>
      <c r="R8" s="19" t="n">
        <v>753.0</v>
      </c>
      <c r="S8" s="19" t="n">
        <v>2898.0</v>
      </c>
      <c r="T8" s="20" t="n">
        <v>0.3</v>
      </c>
      <c r="U8" s="19" t="n">
        <v>8.0</v>
      </c>
      <c r="V8" s="19" t="n">
        <v>0.0</v>
      </c>
      <c r="W8" s="21" t="inlineStr">
        <is>
          <t>省级Ⅲ级响应</t>
        </is>
      </c>
    </row>
    <row r="9" customHeight="true" ht="24.75">
      <c r="A9" s="17" t="inlineStr">
        <is>
          <t>3</t>
        </is>
      </c>
      <c r="B9" s="18" t="inlineStr">
        <is>
          <t>0407蓝山县汇源瑶族乡山体塌方</t>
        </is>
      </c>
      <c r="C9" s="18" t="inlineStr">
        <is>
          <t>事故灾难</t>
        </is>
      </c>
      <c r="D9" s="18" t="inlineStr">
        <is>
          <t>省自然资源事务中心</t>
        </is>
      </c>
      <c r="E9" s="18" t="inlineStr">
        <is>
          <t>其他</t>
        </is>
      </c>
      <c r="F9" s="19" t="n">
        <v>0.0</v>
      </c>
      <c r="G9" s="19" t="n">
        <v>0.0</v>
      </c>
      <c r="H9" s="19" t="n">
        <v>3.0</v>
      </c>
      <c r="I9" s="19" t="n">
        <v>1.0</v>
      </c>
      <c r="J9" s="19" t="n">
        <v>0.0</v>
      </c>
      <c r="K9" s="19" t="n">
        <v>0.0</v>
      </c>
      <c r="L9" s="19" t="n">
        <v>0.0</v>
      </c>
      <c r="M9" s="19" t="n">
        <v>0.0</v>
      </c>
      <c r="N9" s="19" t="n">
        <v>0.0</v>
      </c>
      <c r="O9" s="19" t="n">
        <v>0.0</v>
      </c>
      <c r="P9" s="19" t="n">
        <v>0.0</v>
      </c>
      <c r="Q9" s="19" t="n">
        <v>0.0</v>
      </c>
      <c r="R9" s="19" t="n">
        <v>0.0</v>
      </c>
      <c r="S9" s="19" t="n">
        <v>90.0</v>
      </c>
      <c r="T9" s="20" t="n">
        <v>0.1</v>
      </c>
      <c r="U9" s="19" t="n">
        <v>3.0</v>
      </c>
      <c r="V9" s="19" t="n">
        <v>1.0</v>
      </c>
      <c r="W9" s="21" t="inlineStr">
        <is>
          <t>省级Ⅲ级响应</t>
        </is>
      </c>
    </row>
    <row r="10" customHeight="true" ht="24.75">
      <c r="A10" s="17" t="inlineStr">
        <is>
          <t>4</t>
        </is>
      </c>
      <c r="B10" s="18" t="inlineStr">
        <is>
          <t>0417浏阳市大瑶镇边坡垮塌</t>
        </is>
      </c>
      <c r="C10" s="18" t="inlineStr">
        <is>
          <t>自然灾害</t>
        </is>
      </c>
      <c r="D10" s="18" t="inlineStr">
        <is>
          <t>省自然资源事务中心</t>
        </is>
      </c>
      <c r="E10" s="18" t="inlineStr">
        <is>
          <t>其他</t>
        </is>
      </c>
      <c r="F10" s="19" t="n">
        <v>0.0</v>
      </c>
      <c r="G10" s="19" t="n">
        <v>0.0</v>
      </c>
      <c r="H10" s="19" t="n">
        <v>36.0</v>
      </c>
      <c r="I10" s="19" t="n">
        <v>2.0</v>
      </c>
      <c r="J10" s="19" t="n">
        <v>0.0</v>
      </c>
      <c r="K10" s="19" t="n">
        <v>0.0</v>
      </c>
      <c r="L10" s="19" t="n">
        <v>0.0</v>
      </c>
      <c r="M10" s="19" t="n">
        <v>0.0</v>
      </c>
      <c r="N10" s="19" t="n">
        <v>0.0</v>
      </c>
      <c r="O10" s="19" t="n">
        <v>0.0</v>
      </c>
      <c r="P10" s="19" t="n">
        <v>100.0</v>
      </c>
      <c r="Q10" s="19" t="n">
        <v>1.0</v>
      </c>
      <c r="R10" s="19" t="n">
        <v>601.0</v>
      </c>
      <c r="S10" s="19" t="n">
        <v>5110.0</v>
      </c>
      <c r="T10" s="20" t="n">
        <v>0.5</v>
      </c>
      <c r="U10" s="19" t="n">
        <v>18.0</v>
      </c>
      <c r="V10" s="19" t="n">
        <v>0.0</v>
      </c>
      <c r="W10" s="21" t="inlineStr">
        <is>
          <t>省级Ⅲ级响应</t>
        </is>
      </c>
    </row>
    <row r="11" customHeight="true" ht="24.75">
      <c r="A11" s="17" t="inlineStr">
        <is>
          <t>5</t>
        </is>
      </c>
      <c r="B11" s="18" t="inlineStr">
        <is>
          <t>0425石门县壶瓶山镇边坡垮塌</t>
        </is>
      </c>
      <c r="C11" s="18" t="inlineStr">
        <is>
          <t>自然灾害</t>
        </is>
      </c>
      <c r="D11" s="18" t="inlineStr">
        <is>
          <t>省自然资源事务中心</t>
        </is>
      </c>
      <c r="E11" s="18" t="inlineStr">
        <is>
          <t>其他</t>
        </is>
      </c>
      <c r="F11" s="19" t="n">
        <v>0.0</v>
      </c>
      <c r="G11" s="19" t="n">
        <v>0.0</v>
      </c>
      <c r="H11" s="19" t="n">
        <v>30.0</v>
      </c>
      <c r="I11" s="19" t="n">
        <v>2.0</v>
      </c>
      <c r="J11" s="19" t="n">
        <v>0.0</v>
      </c>
      <c r="K11" s="19" t="n">
        <v>0.0</v>
      </c>
      <c r="L11" s="19" t="n">
        <v>0.0</v>
      </c>
      <c r="M11" s="19" t="n">
        <v>0.0</v>
      </c>
      <c r="N11" s="19" t="n">
        <v>0.0</v>
      </c>
      <c r="O11" s="19" t="n">
        <v>0.0</v>
      </c>
      <c r="P11" s="19" t="n">
        <v>76.0</v>
      </c>
      <c r="Q11" s="19" t="n">
        <v>1.0</v>
      </c>
      <c r="R11" s="19" t="n">
        <v>448.0</v>
      </c>
      <c r="S11" s="19" t="n">
        <v>3686.0</v>
      </c>
      <c r="T11" s="20" t="n">
        <v>1.4</v>
      </c>
      <c r="U11" s="19" t="n">
        <v>10.0</v>
      </c>
      <c r="V11" s="19" t="n">
        <v>0.0</v>
      </c>
      <c r="W11" s="21" t="inlineStr">
        <is>
          <t>省级Ⅲ级响应</t>
        </is>
      </c>
    </row>
    <row r="12" customHeight="true" ht="24.75">
      <c r="A12" s="17" t="inlineStr">
        <is>
          <t>6</t>
        </is>
      </c>
      <c r="B12" s="18" t="inlineStr">
        <is>
          <t>0508资兴市滁口镇边坡垮塌</t>
        </is>
      </c>
      <c r="C12" s="18" t="inlineStr">
        <is>
          <t>自然灾害</t>
        </is>
      </c>
      <c r="D12" s="18" t="inlineStr">
        <is>
          <t>省自然资源事务中心</t>
        </is>
      </c>
      <c r="E12" s="18" t="inlineStr">
        <is>
          <t>其他</t>
        </is>
      </c>
      <c r="F12" s="19" t="n">
        <v>0.0</v>
      </c>
      <c r="G12" s="19" t="n">
        <v>0.0</v>
      </c>
      <c r="H12" s="19" t="n">
        <v>9.0</v>
      </c>
      <c r="I12" s="19" t="n">
        <v>2.0</v>
      </c>
      <c r="J12" s="19" t="n">
        <v>0.0</v>
      </c>
      <c r="K12" s="19" t="n">
        <v>0.0</v>
      </c>
      <c r="L12" s="19" t="n">
        <v>0.0</v>
      </c>
      <c r="M12" s="19" t="n">
        <v>0.0</v>
      </c>
      <c r="N12" s="19" t="n">
        <v>0.0</v>
      </c>
      <c r="O12" s="19" t="n">
        <v>0.0</v>
      </c>
      <c r="P12" s="19" t="n">
        <v>37.0</v>
      </c>
      <c r="Q12" s="19" t="n">
        <v>1.0</v>
      </c>
      <c r="R12" s="19" t="n">
        <v>350.0</v>
      </c>
      <c r="S12" s="19" t="n">
        <v>2519.0</v>
      </c>
      <c r="T12" s="20" t="n">
        <v>0.5</v>
      </c>
      <c r="U12" s="19" t="n">
        <v>3.0</v>
      </c>
      <c r="V12" s="19" t="n">
        <v>0.0</v>
      </c>
      <c r="W12" s="21" t="inlineStr">
        <is>
          <t>省级Ⅲ级响应</t>
        </is>
      </c>
    </row>
    <row r="13" customHeight="true" ht="24.75">
      <c r="A13" s="17" t="inlineStr">
        <is>
          <t>7</t>
        </is>
      </c>
      <c r="B13" s="18" t="inlineStr">
        <is>
          <t>0513新宁县黄金乡边坡垮塌</t>
        </is>
      </c>
      <c r="C13" s="18" t="inlineStr">
        <is>
          <t>自然灾害</t>
        </is>
      </c>
      <c r="D13" s="18" t="inlineStr">
        <is>
          <t>省自然资源事务中心</t>
        </is>
      </c>
      <c r="E13" s="18" t="inlineStr">
        <is>
          <t>其他</t>
        </is>
      </c>
      <c r="F13" s="19" t="n">
        <v>0.0</v>
      </c>
      <c r="G13" s="19" t="n">
        <v>0.0</v>
      </c>
      <c r="H13" s="19" t="n">
        <v>19.0</v>
      </c>
      <c r="I13" s="19" t="n">
        <v>2.0</v>
      </c>
      <c r="J13" s="19" t="n">
        <v>0.0</v>
      </c>
      <c r="K13" s="19" t="n">
        <v>0.0</v>
      </c>
      <c r="L13" s="19" t="n">
        <v>0.0</v>
      </c>
      <c r="M13" s="19" t="n">
        <v>0.0</v>
      </c>
      <c r="N13" s="19" t="n">
        <v>0.0</v>
      </c>
      <c r="O13" s="19" t="n">
        <v>0.0</v>
      </c>
      <c r="P13" s="19" t="n">
        <v>56.0</v>
      </c>
      <c r="Q13" s="19" t="n">
        <v>1.0</v>
      </c>
      <c r="R13" s="19" t="n">
        <v>458.0</v>
      </c>
      <c r="S13" s="19" t="n">
        <v>2857.0</v>
      </c>
      <c r="T13" s="20" t="n">
        <v>0.7</v>
      </c>
      <c r="U13" s="19" t="n">
        <v>3.0</v>
      </c>
      <c r="V13" s="19" t="n">
        <v>0.0</v>
      </c>
      <c r="W13" s="21" t="inlineStr">
        <is>
          <t>省级Ⅲ级响应</t>
        </is>
      </c>
    </row>
    <row r="14" customHeight="true" ht="24.75">
      <c r="A14" s="17" t="inlineStr">
        <is>
          <t>8</t>
        </is>
      </c>
      <c r="B14" s="18" t="inlineStr">
        <is>
          <t>0519慈利县零溪镇破坏生态环境事件</t>
        </is>
      </c>
      <c r="C14" s="18" t="inlineStr">
        <is>
          <t>其他</t>
        </is>
      </c>
      <c r="D14" s="18" t="inlineStr">
        <is>
          <t>省地质勘查处</t>
        </is>
      </c>
      <c r="E14" s="18" t="inlineStr">
        <is>
          <t>其他</t>
        </is>
      </c>
      <c r="F14" s="19" t="n">
        <v>0.0</v>
      </c>
      <c r="G14" s="19" t="n">
        <v>0.0</v>
      </c>
      <c r="H14" s="19" t="n">
        <v>6.0</v>
      </c>
      <c r="I14" s="19" t="n">
        <v>2.0</v>
      </c>
      <c r="J14" s="19" t="n">
        <v>0.0</v>
      </c>
      <c r="K14" s="19" t="n">
        <v>0.0</v>
      </c>
      <c r="L14" s="19" t="n">
        <v>0.0</v>
      </c>
      <c r="M14" s="19" t="n">
        <v>0.0</v>
      </c>
      <c r="N14" s="19" t="n">
        <v>0.0</v>
      </c>
      <c r="O14" s="19" t="n">
        <v>0.0</v>
      </c>
      <c r="P14" s="19" t="n">
        <v>0.0</v>
      </c>
      <c r="Q14" s="19" t="n">
        <v>0.0</v>
      </c>
      <c r="R14" s="19" t="n">
        <v>0.0</v>
      </c>
      <c r="S14" s="19" t="n">
        <v>0.0</v>
      </c>
      <c r="T14" s="20" t="n">
        <v>0.0</v>
      </c>
      <c r="U14" s="19" t="n">
        <v>5.0</v>
      </c>
      <c r="V14" s="19" t="n">
        <v>0.0</v>
      </c>
      <c r="W14" s="21" t="inlineStr">
        <is>
          <t>省级Ⅲ级响应</t>
        </is>
      </c>
    </row>
    <row r="15" customHeight="true" ht="24.75">
      <c r="A15" s="17" t="inlineStr">
        <is>
          <t>9</t>
        </is>
      </c>
      <c r="B15" s="18" t="inlineStr">
        <is>
          <t>0618衡阳县洪市镇边坡垮塌</t>
        </is>
      </c>
      <c r="C15" s="18" t="inlineStr">
        <is>
          <t>自然灾害</t>
        </is>
      </c>
      <c r="D15" s="18" t="inlineStr">
        <is>
          <t>省自然资源事务中心</t>
        </is>
      </c>
      <c r="E15" s="18" t="inlineStr">
        <is>
          <t>其他</t>
        </is>
      </c>
      <c r="F15" s="19" t="n">
        <v>0.0</v>
      </c>
      <c r="G15" s="19" t="n">
        <v>0.0</v>
      </c>
      <c r="H15" s="19" t="n">
        <v>17.0</v>
      </c>
      <c r="I15" s="19" t="n">
        <v>2.0</v>
      </c>
      <c r="J15" s="19" t="n">
        <v>0.0</v>
      </c>
      <c r="K15" s="19" t="n">
        <v>0.0</v>
      </c>
      <c r="L15" s="19" t="n">
        <v>0.0</v>
      </c>
      <c r="M15" s="19" t="n">
        <v>0.0</v>
      </c>
      <c r="N15" s="19" t="n">
        <v>0.0</v>
      </c>
      <c r="O15" s="19" t="n">
        <v>0.0</v>
      </c>
      <c r="P15" s="19" t="n">
        <v>170.0</v>
      </c>
      <c r="Q15" s="19" t="n">
        <v>1.0</v>
      </c>
      <c r="R15" s="19" t="n">
        <v>950.0</v>
      </c>
      <c r="S15" s="19" t="n">
        <v>1956.0</v>
      </c>
      <c r="T15" s="20" t="n">
        <v>0.25</v>
      </c>
      <c r="U15" s="19" t="n">
        <v>2.0</v>
      </c>
      <c r="V15" s="19" t="n">
        <v>0.0</v>
      </c>
      <c r="W15" s="21" t="inlineStr">
        <is>
          <t>省级Ⅲ级响应</t>
        </is>
      </c>
    </row>
    <row r="16" customHeight="true" ht="24.75">
      <c r="A16" s="17" t="inlineStr">
        <is>
          <t>10</t>
        </is>
      </c>
      <c r="B16" s="18" t="inlineStr">
        <is>
          <t>0623新晃县鱼市镇边坡垮塌</t>
        </is>
      </c>
      <c r="C16" s="18" t="inlineStr">
        <is>
          <t>自然灾害</t>
        </is>
      </c>
      <c r="D16" s="18" t="inlineStr">
        <is>
          <t>省自然资源事务中心</t>
        </is>
      </c>
      <c r="E16" s="18" t="inlineStr">
        <is>
          <t>其他</t>
        </is>
      </c>
      <c r="F16" s="19" t="n">
        <v>0.0</v>
      </c>
      <c r="G16" s="19" t="n">
        <v>0.0</v>
      </c>
      <c r="H16" s="19" t="n">
        <v>10.0</v>
      </c>
      <c r="I16" s="19" t="n">
        <v>3.0</v>
      </c>
      <c r="J16" s="19" t="n">
        <v>0.0</v>
      </c>
      <c r="K16" s="19" t="n">
        <v>0.0</v>
      </c>
      <c r="L16" s="19" t="n">
        <v>0.0</v>
      </c>
      <c r="M16" s="19" t="n">
        <v>0.0</v>
      </c>
      <c r="N16" s="19" t="n">
        <v>0.0</v>
      </c>
      <c r="O16" s="19" t="n">
        <v>0.0</v>
      </c>
      <c r="P16" s="19" t="n">
        <v>36.0</v>
      </c>
      <c r="Q16" s="19" t="n">
        <v>1.0</v>
      </c>
      <c r="R16" s="19" t="n">
        <v>606.0</v>
      </c>
      <c r="S16" s="19" t="n">
        <v>4608.0</v>
      </c>
      <c r="T16" s="20" t="n">
        <v>0.5</v>
      </c>
      <c r="U16" s="19" t="n">
        <v>4.0</v>
      </c>
      <c r="V16" s="19" t="n">
        <v>0.0</v>
      </c>
      <c r="W16" s="21" t="inlineStr">
        <is>
          <t>省级Ⅲ级响应</t>
        </is>
      </c>
    </row>
    <row r="17" customHeight="true" ht="23.25">
      <c r="A17" s="22" t="inlineStr">
        <is>
          <t>合计</t>
        </is>
      </c>
      <c r="B17" s="23"/>
      <c r="C17" s="24"/>
      <c r="D17" s="24"/>
      <c r="E17" s="24"/>
      <c r="F17" s="25" t="n">
        <v>0.0</v>
      </c>
      <c r="G17" s="25" t="n">
        <v>0.0</v>
      </c>
      <c r="H17" s="25" t="n">
        <v>183.0</v>
      </c>
      <c r="I17" s="25" t="n">
        <v>21.0</v>
      </c>
      <c r="J17" s="25" t="n">
        <v>0.0</v>
      </c>
      <c r="K17" s="25" t="n">
        <v>0.0</v>
      </c>
      <c r="L17" s="25" t="n">
        <v>0.0</v>
      </c>
      <c r="M17" s="25" t="n">
        <v>0.0</v>
      </c>
      <c r="N17" s="25" t="n">
        <v>0.0</v>
      </c>
      <c r="O17" s="25" t="n">
        <v>0.0</v>
      </c>
      <c r="P17" s="25" t="n">
        <v>787.0</v>
      </c>
      <c r="Q17" s="25" t="n">
        <v>8.0</v>
      </c>
      <c r="R17" s="25" t="n">
        <v>4478.0</v>
      </c>
      <c r="S17" s="25" t="n">
        <v>29161.0</v>
      </c>
      <c r="T17" s="26" t="n">
        <v>4.55</v>
      </c>
      <c r="U17" s="25" t="n">
        <v>67.0</v>
      </c>
      <c r="V17" s="26" t="n">
        <v>7.48</v>
      </c>
      <c r="W17" s="27"/>
    </row>
    <row r="18" customHeight="true" ht="21.0">
      <c r="A18" s="32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</row>
    <row r="19" customHeight="true" ht="21.0">
      <c r="A19" s="30" t="inlineStr">
        <is>
          <t>填报说明：</t>
        </is>
      </c>
      <c r="B19" s="3" t="inlineStr">
        <is>
          <t>说明：</t>
        </is>
      </c>
      <c r="C19" s="3" t="inlineStr">
        <is>
          <t>说明：</t>
        </is>
      </c>
      <c r="D19" s="3" t="inlineStr">
        <is>
          <t>说明：</t>
        </is>
      </c>
      <c r="E19" s="3" t="inlineStr">
        <is>
          <t>说明：</t>
        </is>
      </c>
      <c r="F19" s="3" t="inlineStr">
        <is>
          <t>说明：</t>
        </is>
      </c>
      <c r="G19" s="3" t="inlineStr">
        <is>
          <t>说明：</t>
        </is>
      </c>
      <c r="H19" s="3" t="inlineStr">
        <is>
          <t>说明：</t>
        </is>
      </c>
      <c r="I19" s="3" t="inlineStr">
        <is>
          <t>说明：</t>
        </is>
      </c>
      <c r="J19" s="3" t="inlineStr">
        <is>
          <t>说明：</t>
        </is>
      </c>
      <c r="K19" s="3" t="inlineStr">
        <is>
          <t>说明：</t>
        </is>
      </c>
      <c r="L19" s="3" t="inlineStr">
        <is>
          <t>说明：</t>
        </is>
      </c>
      <c r="M19" s="3" t="inlineStr">
        <is>
          <t>说明：</t>
        </is>
      </c>
      <c r="N19" s="3" t="inlineStr">
        <is>
          <t>说明：</t>
        </is>
      </c>
      <c r="O19" s="3" t="inlineStr">
        <is>
          <t>说明：</t>
        </is>
      </c>
      <c r="P19" s="3" t="inlineStr">
        <is>
          <t>说明：</t>
        </is>
      </c>
      <c r="Q19" s="3" t="inlineStr">
        <is>
          <t>说明：</t>
        </is>
      </c>
      <c r="R19" s="3" t="inlineStr">
        <is>
          <t>说明：</t>
        </is>
      </c>
      <c r="S19" s="3" t="inlineStr">
        <is>
          <t>说明：</t>
        </is>
      </c>
      <c r="T19" s="3" t="inlineStr">
        <is>
          <t>说明：</t>
        </is>
      </c>
      <c r="U19" s="3" t="inlineStr">
        <is>
          <t>说明：</t>
        </is>
      </c>
      <c r="V19" s="3" t="inlineStr">
        <is>
          <t>说明：</t>
        </is>
      </c>
      <c r="W19" s="3" t="inlineStr">
        <is>
          <t>说明：</t>
        </is>
      </c>
    </row>
    <row r="20" customHeight="true" ht="21.0">
      <c r="A20" s="30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  <c r="B20" s="3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  <c r="C20" s="3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  <c r="D20" s="3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  <c r="E20" s="3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  <c r="F20" s="3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  <c r="G20" s="3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  <c r="H20" s="3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  <c r="I20" s="3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  <c r="J20" s="3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  <c r="K20" s="3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  <c r="L20" s="3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  <c r="M20" s="3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  <c r="N20" s="3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  <c r="O20" s="3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  <c r="P20" s="3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  <c r="Q20" s="3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  <c r="R20" s="3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  <c r="S20" s="3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  <c r="T20" s="3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  <c r="U20" s="3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  <c r="V20" s="3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  <c r="W20" s="3" t="inlineStr">
        <is>
          <t>1．填报单位：部、省两级自然资源主管部门（其中陕西省、黑龙江省、四川省、海南省由自然资源部派出机构陕西测绘地理信息局、黑龙江测绘地理信息局、四川测绘地理信息局和海南测绘地理信息局负责）。</t>
        </is>
      </c>
    </row>
    <row r="21" customHeight="true" ht="21.0">
      <c r="A21" s="30" t="inlineStr">
        <is>
          <t>2．表中的计量单位“张”“MB”“平方千米”均统计累计提供的数量，如：给某个部门提供了5套相同的成果，按5倍的数量进行统计。</t>
        </is>
      </c>
      <c r="B21" s="5" t="inlineStr">
        <is>
          <t>3．表中的计量单位“张”“MB”“平方千米”均统计累计提供的数量，如：给某个部门提供了5套相同的成果，按5倍的数量进行统计。</t>
        </is>
      </c>
      <c r="C21" s="5" t="inlineStr">
        <is>
          <t>3．表中的计量单位“张”“MB”“平方千米”均统计累计提供的数量，如：给某个部门提供了5套相同的成果，按5倍的数量进行统计。</t>
        </is>
      </c>
      <c r="D21" s="5" t="inlineStr">
        <is>
          <t>3．表中的计量单位“张”“MB”“平方千米”均统计累计提供的数量，如：给某个部门提供了5套相同的成果，按5倍的数量进行统计。</t>
        </is>
      </c>
      <c r="E21" s="5" t="inlineStr">
        <is>
          <t>3．表中的计量单位“张”“MB”“平方千米”均统计累计提供的数量，如：给某个部门提供了5套相同的成果，按5倍的数量进行统计。</t>
        </is>
      </c>
      <c r="F21" s="5" t="inlineStr">
        <is>
          <t>3．表中的计量单位“张”“MB”“平方千米”均统计累计提供的数量，如：给某个部门提供了5套相同的成果，按5倍的数量进行统计。</t>
        </is>
      </c>
      <c r="G21" s="5" t="inlineStr">
        <is>
          <t>3．表中的计量单位“张”“MB”“平方千米”均统计累计提供的数量，如：给某个部门提供了5套相同的成果，按5倍的数量进行统计。</t>
        </is>
      </c>
      <c r="H21" s="5" t="inlineStr">
        <is>
          <t>3．表中的计量单位“张”“MB”“平方千米”均统计累计提供的数量，如：给某个部门提供了5套相同的成果，按5倍的数量进行统计。</t>
        </is>
      </c>
      <c r="I21" s="5" t="inlineStr">
        <is>
          <t>3．表中的计量单位“张”“MB”“平方千米”均统计累计提供的数量，如：给某个部门提供了5套相同的成果，按5倍的数量进行统计。</t>
        </is>
      </c>
      <c r="J21" s="5" t="inlineStr">
        <is>
          <t>3．表中的计量单位“张”“MB”“平方千米”均统计累计提供的数量，如：给某个部门提供了5套相同的成果，按5倍的数量进行统计。</t>
        </is>
      </c>
      <c r="K21" s="5" t="inlineStr">
        <is>
          <t>3．表中的计量单位“张”“MB”“平方千米”均统计累计提供的数量，如：给某个部门提供了5套相同的成果，按5倍的数量进行统计。</t>
        </is>
      </c>
      <c r="L21" s="5" t="inlineStr">
        <is>
          <t>3．表中的计量单位“张”“MB”“平方千米”均统计累计提供的数量，如：给某个部门提供了5套相同的成果，按5倍的数量进行统计。</t>
        </is>
      </c>
      <c r="M21" s="5" t="inlineStr">
        <is>
          <t>3．表中的计量单位“张”“MB”“平方千米”均统计累计提供的数量，如：给某个部门提供了5套相同的成果，按5倍的数量进行统计。</t>
        </is>
      </c>
      <c r="N21" s="5" t="inlineStr">
        <is>
          <t>3．表中的计量单位“张”“MB”“平方千米”均统计累计提供的数量，如：给某个部门提供了5套相同的成果，按5倍的数量进行统计。</t>
        </is>
      </c>
      <c r="O21" s="5" t="inlineStr">
        <is>
          <t>3．表中的计量单位“张”“MB”“平方千米”均统计累计提供的数量，如：给某个部门提供了5套相同的成果，按5倍的数量进行统计。</t>
        </is>
      </c>
      <c r="P21" s="5" t="inlineStr">
        <is>
          <t>3．表中的计量单位“张”“MB”“平方千米”均统计累计提供的数量，如：给某个部门提供了5套相同的成果，按5倍的数量进行统计。</t>
        </is>
      </c>
      <c r="Q21" s="5" t="inlineStr">
        <is>
          <t>3．表中的计量单位“张”“MB”“平方千米”均统计累计提供的数量，如：给某个部门提供了5套相同的成果，按5倍的数量进行统计。</t>
        </is>
      </c>
      <c r="R21" s="5" t="inlineStr">
        <is>
          <t>3．表中的计量单位“张”“MB”“平方千米”均统计累计提供的数量，如：给某个部门提供了5套相同的成果，按5倍的数量进行统计。</t>
        </is>
      </c>
      <c r="S21" s="5" t="inlineStr">
        <is>
          <t>3．表中的计量单位“张”“MB”“平方千米”均统计累计提供的数量，如：给某个部门提供了5套相同的成果，按5倍的数量进行统计。</t>
        </is>
      </c>
      <c r="T21" s="5" t="inlineStr">
        <is>
          <t>3．表中的计量单位“张”“MB”“平方千米”均统计累计提供的数量，如：给某个部门提供了5套相同的成果，按5倍的数量进行统计。</t>
        </is>
      </c>
      <c r="U21" s="5" t="inlineStr">
        <is>
          <t>3．表中的计量单位“张”“MB”“平方千米”均统计累计提供的数量，如：给某个部门提供了5套相同的成果，按5倍的数量进行统计。</t>
        </is>
      </c>
      <c r="V21" s="5" t="inlineStr">
        <is>
          <t>3．表中的计量单位“张”“MB”“平方千米”均统计累计提供的数量，如：给某个部门提供了5套相同的成果，按5倍的数量进行统计。</t>
        </is>
      </c>
      <c r="W21" s="5" t="inlineStr">
        <is>
          <t>3．表中的计量单位“张”“MB”“平方千米”均统计累计提供的数量，如：给某个部门提供了5套相同的成果，按5倍的数量进行统计。</t>
        </is>
      </c>
    </row>
  </sheetData>
  <mergeCells count="22">
    <mergeCell ref="A1:W1"/>
    <mergeCell ref="B2:R2"/>
    <mergeCell ref="S2:W2"/>
    <mergeCell ref="A3:A5"/>
    <mergeCell ref="B3:B5"/>
    <mergeCell ref="C3:C5"/>
    <mergeCell ref="D3:D5"/>
    <mergeCell ref="E3:E5"/>
    <mergeCell ref="F3:V3"/>
    <mergeCell ref="W3:W5"/>
    <mergeCell ref="F4:G4"/>
    <mergeCell ref="H4:I4"/>
    <mergeCell ref="J4:K4"/>
    <mergeCell ref="L4:M4"/>
    <mergeCell ref="N4:O4"/>
    <mergeCell ref="P4:Q4"/>
    <mergeCell ref="S4:T4"/>
    <mergeCell ref="U4:V4"/>
    <mergeCell ref="A18:W18"/>
    <mergeCell ref="A19:W19"/>
    <mergeCell ref="A20:W20"/>
    <mergeCell ref="A21:W21"/>
  </mergeCells>
  <dataValidations count="2">
    <dataValidation type="list" sqref="C7:C16" allowBlank="true" errorStyle="stop">
      <formula1>HIDDENSHEETNAME!$A$2:$A$6</formula1>
    </dataValidation>
    <dataValidation type="list" sqref="E7:E16" allowBlank="true" errorStyle="stop">
      <formula1>HIDDENSHEETNAME!$B$2:$B$6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inlineStr">
        <is>
          <t>MD_GLNB_YJSJLX@BASEnullnullfalse</t>
        </is>
      </c>
      <c r="B1" t="inlineStr">
        <is>
          <t>MD_GLNB_QDCHYJXYJB@BASEnullnullfalse</t>
        </is>
      </c>
    </row>
    <row r="2">
      <c r="A2" t="inlineStr">
        <is>
          <t>1|自然灾害</t>
        </is>
      </c>
      <c r="B2" t="inlineStr">
        <is>
          <t>1|国家Ⅰ级响应</t>
        </is>
      </c>
    </row>
    <row r="3">
      <c r="A3" t="inlineStr">
        <is>
          <t>2|事故灾难</t>
        </is>
      </c>
      <c r="B3" t="inlineStr">
        <is>
          <t>2|国家Ⅱ级响应</t>
        </is>
      </c>
    </row>
    <row r="4">
      <c r="A4" t="inlineStr">
        <is>
          <t>3|公共卫生事件</t>
        </is>
      </c>
      <c r="B4" t="inlineStr">
        <is>
          <t>3|省级Ⅰ级响应</t>
        </is>
      </c>
    </row>
    <row r="5">
      <c r="A5" t="inlineStr">
        <is>
          <t>4|社会安全事件</t>
        </is>
      </c>
      <c r="B5" t="inlineStr">
        <is>
          <t>4|省级Ⅱ级响应</t>
        </is>
      </c>
    </row>
    <row r="6">
      <c r="A6" t="inlineStr">
        <is>
          <t>5|其他</t>
        </is>
      </c>
      <c r="B6" t="inlineStr">
        <is>
          <t>5|其他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2024-10-09T08:29:53Z</dcterms:created>
  <dc:creator>Apache POI</dc:creator>
</cp:coreProperties>
</file>